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05" yWindow="315" windowWidth="18150" windowHeight="11070" tabRatio="945" activeTab="0"/>
  </bookViews>
  <sheets>
    <sheet name="B2 Androscoggin 2013" sheetId="1" r:id="rId1"/>
    <sheet name="B2 Aroostook 2013" sheetId="2" r:id="rId2"/>
    <sheet name="B2 Cumberland 2013" sheetId="3" r:id="rId3"/>
    <sheet name="B2 Franklin 2013" sheetId="4" r:id="rId4"/>
    <sheet name="B2 Hancock 2013" sheetId="5" r:id="rId5"/>
    <sheet name="B2 Kennebec 2013" sheetId="6" r:id="rId6"/>
    <sheet name="B2 Knox 2013" sheetId="7" r:id="rId7"/>
    <sheet name="B2 Lincoln 2013" sheetId="8" r:id="rId8"/>
    <sheet name="B2 Oxford 2013" sheetId="9" r:id="rId9"/>
    <sheet name="B2 Penobscot 2012" sheetId="10" r:id="rId10"/>
    <sheet name="B2 Piscataquis 2013" sheetId="11" r:id="rId11"/>
    <sheet name="B2 Sagadahoc 2013" sheetId="12" r:id="rId12"/>
    <sheet name="B2 Somerset 2013" sheetId="13" r:id="rId13"/>
    <sheet name="B2 Statewide 2013" sheetId="14" r:id="rId14"/>
    <sheet name="B2 Waldo 2013" sheetId="15" r:id="rId15"/>
    <sheet name="B2 Washington 2013" sheetId="16" r:id="rId16"/>
    <sheet name="B2 York 2013" sheetId="17" r:id="rId17"/>
    <sheet name="B1 Androscoggin 2013" sheetId="18" r:id="rId18"/>
    <sheet name="B1 Aroostook 2013" sheetId="19" r:id="rId19"/>
    <sheet name="B1Cumberland 2013" sheetId="20" r:id="rId20"/>
    <sheet name="B1 Franklin 2013" sheetId="21" r:id="rId21"/>
    <sheet name="B1 Hancock 2013" sheetId="22" r:id="rId22"/>
    <sheet name="B1Kennebec 2013" sheetId="23" r:id="rId23"/>
    <sheet name="B1Knox 2013" sheetId="24" r:id="rId24"/>
    <sheet name="B1Lincoln 2013" sheetId="25" r:id="rId25"/>
    <sheet name="B1Oxford 2013" sheetId="26" r:id="rId26"/>
    <sheet name="B1Penobscot 2013" sheetId="27" r:id="rId27"/>
    <sheet name="B1Piscataquis 2013" sheetId="28" r:id="rId28"/>
    <sheet name="B1 Sagadahoc 2013" sheetId="29" r:id="rId29"/>
    <sheet name="B1 Somerset 2013" sheetId="30" r:id="rId30"/>
    <sheet name="B1 Statewide 2013" sheetId="31" r:id="rId31"/>
    <sheet name="B1 Waldo 2013" sheetId="32" r:id="rId32"/>
    <sheet name="B1 Washington 2013" sheetId="33" r:id="rId33"/>
    <sheet name="B1 York 2013" sheetId="34" r:id="rId34"/>
    <sheet name="HI Androscoggin 2013" sheetId="35" r:id="rId35"/>
    <sheet name="HI Aroostook 2013" sheetId="36" r:id="rId36"/>
    <sheet name="HI Cumberland 2013" sheetId="37" r:id="rId37"/>
    <sheet name="HI Franklin 2013" sheetId="38" r:id="rId38"/>
    <sheet name="HI Hancock 2013" sheetId="39" r:id="rId39"/>
    <sheet name="HI Kennebec 2013" sheetId="40" r:id="rId40"/>
    <sheet name="HI Knox 2013" sheetId="41" r:id="rId41"/>
    <sheet name="HI Lincoln 2013" sheetId="42" r:id="rId42"/>
    <sheet name="HI Oxford 2013" sheetId="43" r:id="rId43"/>
    <sheet name="HI Penobscot 2013" sheetId="44" r:id="rId44"/>
    <sheet name="HI Piscataquis 2013" sheetId="45" r:id="rId45"/>
    <sheet name="HI Sagadahoc 2013" sheetId="46" r:id="rId46"/>
    <sheet name="HI Somerset 2013" sheetId="47" r:id="rId47"/>
    <sheet name="HI Statewide 2013" sheetId="48" r:id="rId48"/>
    <sheet name="HI Waldo 2013" sheetId="49" r:id="rId49"/>
    <sheet name="HI Washington 2013" sheetId="50" r:id="rId50"/>
    <sheet name="HI York 2013" sheetId="51" r:id="rId51"/>
    <sheet name="HB Androscoggin 2013" sheetId="52" r:id="rId52"/>
    <sheet name="HB Aroostook 2013" sheetId="53" r:id="rId53"/>
    <sheet name="HB Cumberland 2013" sheetId="54" r:id="rId54"/>
    <sheet name="HB Franklin 2013" sheetId="55" r:id="rId55"/>
    <sheet name="HB Hancock 2013" sheetId="56" r:id="rId56"/>
    <sheet name="HB Kennebec 2013" sheetId="57" r:id="rId57"/>
    <sheet name="HB Knox 2013" sheetId="58" r:id="rId58"/>
    <sheet name="HB Lincoln 2013" sheetId="59" r:id="rId59"/>
    <sheet name="HB Oxford 2013" sheetId="60" r:id="rId60"/>
    <sheet name="HB Penobscot 2013" sheetId="61" r:id="rId61"/>
    <sheet name="HB Piscataquis 2013" sheetId="62" r:id="rId62"/>
    <sheet name="HB Sagadahoc 2013" sheetId="63" r:id="rId63"/>
    <sheet name="HB Somerset 2013" sheetId="64" r:id="rId64"/>
    <sheet name="HB Statewide 2013" sheetId="65" r:id="rId65"/>
    <sheet name="HB Waldo 2013" sheetId="66" r:id="rId66"/>
    <sheet name="HB Washington 2013" sheetId="67" r:id="rId67"/>
    <sheet name="HB York 2013" sheetId="68" r:id="rId68"/>
  </sheets>
  <definedNames/>
  <calcPr fullCalcOnLoad="1"/>
</workbook>
</file>

<file path=xl/sharedStrings.xml><?xml version="1.0" encoding="utf-8"?>
<sst xmlns="http://schemas.openxmlformats.org/spreadsheetml/2006/main" count="4571" uniqueCount="105">
  <si>
    <t>Occupation Title</t>
  </si>
  <si>
    <t>Total</t>
  </si>
  <si>
    <t>Asbestos/Lead Removal Worker</t>
  </si>
  <si>
    <t>Laborers (Incl.Helpers &amp; Tenders)</t>
  </si>
  <si>
    <t>Laborer - Skilled</t>
  </si>
  <si>
    <t>Backhoe Loader Operator</t>
  </si>
  <si>
    <t>Loader Operator - Front-End</t>
  </si>
  <si>
    <t>Boom Truck (Truck Crane) Operator</t>
  </si>
  <si>
    <t>Bricklayer</t>
  </si>
  <si>
    <t>Bulldozer Operator</t>
  </si>
  <si>
    <t>Carpenter</t>
  </si>
  <si>
    <t>Painter</t>
  </si>
  <si>
    <t>Carpenter - Acoustical</t>
  </si>
  <si>
    <t>Carpenter - Rough</t>
  </si>
  <si>
    <t>Pipelayer</t>
  </si>
  <si>
    <t>Cement Mason/Finisher</t>
  </si>
  <si>
    <t>Plumber (Licensed)</t>
  </si>
  <si>
    <t>Communication Equip Installer</t>
  </si>
  <si>
    <t>Plumber Helper/Trainee (Licensed)</t>
  </si>
  <si>
    <t>Crane Operator =&gt;15 Tons)</t>
  </si>
  <si>
    <t>Dry-Wall Applicator</t>
  </si>
  <si>
    <t>Pump Installer</t>
  </si>
  <si>
    <t>Dry-Wall Taper &amp; Finisher</t>
  </si>
  <si>
    <t>Electrician - Licensed</t>
  </si>
  <si>
    <t>Roofer</t>
  </si>
  <si>
    <t>Electrician Helper/Cable Puller (Licensed)</t>
  </si>
  <si>
    <t>Sheet Metal Worker</t>
  </si>
  <si>
    <t>Excavator Operator</t>
  </si>
  <si>
    <t>Sider</t>
  </si>
  <si>
    <t>Flagger</t>
  </si>
  <si>
    <t>Stone Mason</t>
  </si>
  <si>
    <t>Floor Layer</t>
  </si>
  <si>
    <t>Tile Setter</t>
  </si>
  <si>
    <t>Glazier</t>
  </si>
  <si>
    <t>Truck Driver - Light</t>
  </si>
  <si>
    <t>Truck Driver - Medium</t>
  </si>
  <si>
    <t>HVAC</t>
  </si>
  <si>
    <t>Truck Driver -  Heavy</t>
  </si>
  <si>
    <t>Insulation Installer</t>
  </si>
  <si>
    <t>Truck Driver - Tractor Trailer</t>
  </si>
  <si>
    <t>Assembler - Metal Building</t>
  </si>
  <si>
    <t>Ironworker - Reinforcing</t>
  </si>
  <si>
    <t>Ironworker - Structural</t>
  </si>
  <si>
    <t>Millwright</t>
  </si>
  <si>
    <t>Oil/Fuel Burner Servicer &amp; Installer (Licensed)</t>
  </si>
  <si>
    <t>Concrete Mixing Plant Operator</t>
  </si>
  <si>
    <t>Concrete Pump Operator</t>
  </si>
  <si>
    <t>Pipe/Steam/Sprinkler Fitter</t>
  </si>
  <si>
    <t>Crane Operator &lt;15 Tons</t>
  </si>
  <si>
    <t>Crusher Plant Operator</t>
  </si>
  <si>
    <t>Diver</t>
  </si>
  <si>
    <t>Propane &amp; Natural Gas Servicer &amp; Inst(Licensed)</t>
  </si>
  <si>
    <t>Elevator Constructor/Installer</t>
  </si>
  <si>
    <t>Fence Setter</t>
  </si>
  <si>
    <t>Highway Worker/Guardrail Installer</t>
  </si>
  <si>
    <t>Truck Driver - Mixer (Cement)</t>
  </si>
  <si>
    <t>Driller - Well</t>
  </si>
  <si>
    <t>Minimum</t>
  </si>
  <si>
    <t>Wage</t>
  </si>
  <si>
    <t>Benefit</t>
  </si>
  <si>
    <t>Asphalt Raker</t>
  </si>
  <si>
    <t>Paver Operator</t>
  </si>
  <si>
    <t>Propane &amp; Natural Gas Servicer &amp; Inst (Licensed)</t>
  </si>
  <si>
    <t>Roller Operator - Pavement</t>
  </si>
  <si>
    <t>Grader/Scraper Operator</t>
  </si>
  <si>
    <t>Line Erector - Power/Cable Splicer</t>
  </si>
  <si>
    <t>Driller - Rock</t>
  </si>
  <si>
    <t>Roller Operator - Earth</t>
  </si>
  <si>
    <t>Screed/Wheelman</t>
  </si>
  <si>
    <t>Hot Top Plant Operator</t>
  </si>
  <si>
    <t>Boilermaker</t>
  </si>
  <si>
    <t>Comm Transmission Erector-Microwave &amp; Cell</t>
  </si>
  <si>
    <t>Pile Driver Operator</t>
  </si>
  <si>
    <t>Rigger</t>
  </si>
  <si>
    <t>Earth Auger Operator</t>
  </si>
  <si>
    <t>IMPORTANT INFORMATION: The rate sets published on this web site are for reference only and are not meant to substitute for project-specific, formal rate determinations. Bidders should obtain the project-specific, formal wage determination from the agency soliciting bids for the project. Do not use the rates on this web site to substitute for formal wage determinations.</t>
  </si>
  <si>
    <t>The Prevailing Wage Rates in Construction are the minimum rates contractors must pay on State-contracted public works projects estimated to cost $50,000 or more.</t>
  </si>
  <si>
    <t>The Prevailing Wage Rates are set for each county and are divided into four types of construction projects:</t>
  </si>
  <si>
    <t>Building 1 - One or two family homes</t>
  </si>
  <si>
    <t>Building 2 - Other than one or two family homes</t>
  </si>
  <si>
    <t>Highway and Earthwork</t>
  </si>
  <si>
    <t>Heavy and Bridge</t>
  </si>
  <si>
    <t xml:space="preserve">The Prevailing Wage Rates for the 16 Maine counties and the four types of projects can be found on this web site. </t>
  </si>
  <si>
    <t>Mechanic- Maintenance</t>
  </si>
  <si>
    <t>Mechanic- Refrigeration</t>
  </si>
  <si>
    <r>
      <t>Propane &amp; Natural Gas Servicer &amp; Inst</t>
    </r>
    <r>
      <rPr>
        <b/>
        <sz val="9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(Licensed)</t>
    </r>
  </si>
  <si>
    <r>
      <t>Oil/Fuel Burner Servicer &amp; Installer</t>
    </r>
    <r>
      <rPr>
        <b/>
        <sz val="8.5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(Licensed)</t>
    </r>
  </si>
  <si>
    <t>Propane &amp; Natural Gas Serv &amp; Inst (Licensed)</t>
  </si>
  <si>
    <t>Oil/Fuel Burner Serv &amp; Installer (Licensed)</t>
  </si>
  <si>
    <t>Propane &amp; Natural Gas Serv &amp; Inst</t>
  </si>
  <si>
    <r>
      <t>Electrician Helper/Cable Puller (Licensed</t>
    </r>
    <r>
      <rPr>
        <b/>
        <sz val="9"/>
        <color indexed="8"/>
        <rFont val="Calibri"/>
        <family val="2"/>
      </rPr>
      <t>)</t>
    </r>
  </si>
  <si>
    <t>Propane &amp; Natural Gas Serv &amp; Inst  (Licensed)</t>
  </si>
  <si>
    <t>Propane &amp; Natural Gas Serv &amp; Inst(Licensed)</t>
  </si>
  <si>
    <t>Ironworker - Ornamental</t>
  </si>
  <si>
    <t>Blasters</t>
  </si>
  <si>
    <t>Propane &amp; Natural Gas Servicer &amp; Inst</t>
  </si>
  <si>
    <r>
      <t xml:space="preserve">Electrician Helper/Cable Puller </t>
    </r>
    <r>
      <rPr>
        <b/>
        <sz val="8"/>
        <color indexed="8"/>
        <rFont val="Calibri"/>
        <family val="2"/>
      </rPr>
      <t>(Licensed)</t>
    </r>
  </si>
  <si>
    <t>Furniture Installer/Assembler</t>
  </si>
  <si>
    <t>Propane &amp; Natural Gas Servicer &amp; Inst  (Licensed)</t>
  </si>
  <si>
    <r>
      <t>P</t>
    </r>
    <r>
      <rPr>
        <b/>
        <sz val="8"/>
        <color indexed="8"/>
        <rFont val="Calibri"/>
        <family val="2"/>
      </rPr>
      <t>ropane &amp; Natural Gas Servicer &amp; Inst (Licensed)</t>
    </r>
  </si>
  <si>
    <t>Elect. Helper/Cable Puller (Licensed)</t>
  </si>
  <si>
    <t xml:space="preserve">Plumber Helper/Trainee </t>
  </si>
  <si>
    <r>
      <t>Electrician Helper/Cable Puller</t>
    </r>
    <r>
      <rPr>
        <b/>
        <sz val="9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(Licensed)</t>
    </r>
  </si>
  <si>
    <r>
      <t>E</t>
    </r>
    <r>
      <rPr>
        <b/>
        <sz val="8"/>
        <color indexed="8"/>
        <rFont val="Calibri"/>
        <family val="2"/>
      </rPr>
      <t>lectrician Helper/Cable Puller (Licensed)</t>
    </r>
  </si>
  <si>
    <t>Comm Trans Erector-Microwave &amp; Cell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</si>
</sst>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0">
    <font>
      <sz val="10.5"/>
      <color theme="1"/>
      <name val="Century Schoolbook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u val="single"/>
      <sz val="9"/>
      <color indexed="8"/>
      <name val="Calibri"/>
      <family val="2"/>
    </font>
    <font>
      <sz val="10.5"/>
      <color indexed="8"/>
      <name val="Century Schoolbook"/>
      <family val="2"/>
    </font>
    <font>
      <b/>
      <sz val="8.5"/>
      <color indexed="8"/>
      <name val="Arial"/>
      <family val="2"/>
    </font>
    <font>
      <b/>
      <sz val="11"/>
      <color indexed="8"/>
      <name val="Calibri"/>
      <family val="2"/>
    </font>
    <font>
      <b/>
      <sz val="10.5"/>
      <color indexed="8"/>
      <name val="Century Schoolbook"/>
      <family val="2"/>
    </font>
    <font>
      <b/>
      <sz val="10"/>
      <color indexed="8"/>
      <name val="Calibri"/>
      <family val="2"/>
    </font>
    <font>
      <sz val="9.95"/>
      <color indexed="8"/>
      <name val="Verdana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8.5"/>
      <color theme="1"/>
      <name val="Calibri"/>
      <family val="2"/>
    </font>
    <font>
      <b/>
      <sz val="8.5"/>
      <color theme="1"/>
      <name val="Arial"/>
      <family val="2"/>
    </font>
    <font>
      <b/>
      <sz val="10.5"/>
      <color theme="1"/>
      <name val="Century Schoolbook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sz val="9.95"/>
      <color rgb="FF000000"/>
      <name val="Verdana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u val="single"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8.5"/>
      <color rgb="FF000000"/>
      <name val="Calibri"/>
      <family val="2"/>
    </font>
    <font>
      <b/>
      <u val="single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9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/>
    </xf>
    <xf numFmtId="8" fontId="46" fillId="0" borderId="0" xfId="0" applyNumberFormat="1" applyFont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8" fontId="48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8" fontId="49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8" fontId="51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8" fontId="52" fillId="0" borderId="0" xfId="0" applyNumberFormat="1" applyFont="1" applyAlignment="1">
      <alignment horizontal="center"/>
    </xf>
    <xf numFmtId="0" fontId="5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3" fillId="0" borderId="0" xfId="0" applyFont="1" applyAlignment="1">
      <alignment horizontal="left" indent="2"/>
    </xf>
    <xf numFmtId="0" fontId="0" fillId="33" borderId="0" xfId="0" applyFill="1" applyAlignment="1">
      <alignment horizontal="left" indent="1"/>
    </xf>
    <xf numFmtId="8" fontId="4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8" fontId="46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8" fontId="52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/>
    </xf>
    <xf numFmtId="8" fontId="52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8" fontId="52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vertical="top"/>
    </xf>
    <xf numFmtId="164" fontId="52" fillId="0" borderId="0" xfId="0" applyNumberFormat="1" applyFont="1" applyAlignment="1">
      <alignment horizontal="center" vertical="center"/>
    </xf>
    <xf numFmtId="164" fontId="54" fillId="0" borderId="0" xfId="0" applyNumberFormat="1" applyFont="1" applyAlignment="1">
      <alignment horizontal="center"/>
    </xf>
    <xf numFmtId="164" fontId="56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9" fillId="0" borderId="0" xfId="0" applyNumberFormat="1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8" fontId="52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8" fontId="52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top"/>
    </xf>
    <xf numFmtId="0" fontId="55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8" fontId="55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8" fontId="48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54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8" fontId="46" fillId="0" borderId="0" xfId="0" applyNumberFormat="1" applyFont="1" applyBorder="1" applyAlignment="1">
      <alignment horizontal="center" vertical="center"/>
    </xf>
    <xf numFmtId="8" fontId="52" fillId="0" borderId="0" xfId="0" applyNumberFormat="1" applyFont="1" applyBorder="1" applyAlignment="1">
      <alignment vertical="center"/>
    </xf>
    <xf numFmtId="8" fontId="52" fillId="0" borderId="0" xfId="0" applyNumberFormat="1" applyFont="1" applyBorder="1" applyAlignment="1">
      <alignment horizontal="center" vertical="center"/>
    </xf>
    <xf numFmtId="8" fontId="52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29" fillId="0" borderId="0" xfId="0" applyFont="1" applyAlignment="1">
      <alignment vertical="top"/>
    </xf>
    <xf numFmtId="0" fontId="5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A1" sqref="A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8" width="6.8515625" style="0" bestFit="1" customWidth="1"/>
  </cols>
  <sheetData>
    <row r="2" spans="1:10" ht="13.5">
      <c r="A2" s="28"/>
      <c r="B2" s="29" t="s">
        <v>57</v>
      </c>
      <c r="C2" s="29" t="s">
        <v>57</v>
      </c>
      <c r="D2" s="28"/>
      <c r="E2" s="28"/>
      <c r="F2" s="104" t="s">
        <v>57</v>
      </c>
      <c r="G2" s="104"/>
      <c r="H2" s="29" t="s">
        <v>57</v>
      </c>
      <c r="I2" s="28"/>
      <c r="J2" s="38"/>
    </row>
    <row r="3" spans="1:10" ht="13.5">
      <c r="A3" s="30" t="s">
        <v>0</v>
      </c>
      <c r="B3" s="31" t="s">
        <v>58</v>
      </c>
      <c r="C3" s="31" t="s">
        <v>59</v>
      </c>
      <c r="D3" s="99" t="s">
        <v>1</v>
      </c>
      <c r="E3" s="96" t="s">
        <v>0</v>
      </c>
      <c r="F3" s="105" t="s">
        <v>58</v>
      </c>
      <c r="G3" s="105"/>
      <c r="H3" s="31" t="s">
        <v>59</v>
      </c>
      <c r="I3" s="31" t="s">
        <v>1</v>
      </c>
      <c r="J3" s="38"/>
    </row>
    <row r="4" spans="1:9" ht="13.5">
      <c r="A4" s="32" t="s">
        <v>2</v>
      </c>
      <c r="B4" s="33">
        <v>15</v>
      </c>
      <c r="C4" s="33">
        <v>1.65</v>
      </c>
      <c r="D4" s="100">
        <v>16.65</v>
      </c>
      <c r="E4" s="97" t="s">
        <v>41</v>
      </c>
      <c r="F4" s="103">
        <v>20</v>
      </c>
      <c r="G4" s="103"/>
      <c r="H4" s="35">
        <v>2.55</v>
      </c>
      <c r="I4" s="35">
        <f>SUM(F4:H4)</f>
        <v>22.55</v>
      </c>
    </row>
    <row r="5" spans="1:10" ht="13.5">
      <c r="A5" s="32" t="s">
        <v>40</v>
      </c>
      <c r="B5" s="33">
        <v>13.76</v>
      </c>
      <c r="C5" s="33">
        <v>0</v>
      </c>
      <c r="D5" s="100">
        <v>13.76</v>
      </c>
      <c r="E5" s="97" t="s">
        <v>42</v>
      </c>
      <c r="F5" s="103">
        <v>21.5</v>
      </c>
      <c r="G5" s="103"/>
      <c r="H5" s="35">
        <v>1.87</v>
      </c>
      <c r="I5" s="35">
        <v>23.37</v>
      </c>
      <c r="J5" s="38"/>
    </row>
    <row r="6" spans="1:10" ht="13.5">
      <c r="A6" s="32" t="s">
        <v>5</v>
      </c>
      <c r="B6" s="33">
        <v>18</v>
      </c>
      <c r="C6" s="33">
        <v>3.44</v>
      </c>
      <c r="D6" s="100">
        <v>21.44</v>
      </c>
      <c r="E6" s="97" t="s">
        <v>3</v>
      </c>
      <c r="F6" s="103">
        <v>12</v>
      </c>
      <c r="G6" s="103"/>
      <c r="H6" s="35">
        <v>0</v>
      </c>
      <c r="I6" s="35">
        <v>12</v>
      </c>
      <c r="J6" s="38"/>
    </row>
    <row r="7" spans="1:10" ht="13.5">
      <c r="A7" s="32" t="s">
        <v>7</v>
      </c>
      <c r="B7" s="33">
        <v>27.04</v>
      </c>
      <c r="C7" s="33">
        <v>13.82</v>
      </c>
      <c r="D7" s="100">
        <v>40.86</v>
      </c>
      <c r="E7" s="97" t="s">
        <v>4</v>
      </c>
      <c r="F7" s="103">
        <v>15</v>
      </c>
      <c r="G7" s="103"/>
      <c r="H7" s="35">
        <v>1.16</v>
      </c>
      <c r="I7" s="35">
        <v>16.16</v>
      </c>
      <c r="J7" s="38"/>
    </row>
    <row r="8" spans="1:10" ht="13.5">
      <c r="A8" s="32" t="s">
        <v>8</v>
      </c>
      <c r="B8" s="33">
        <v>22.8</v>
      </c>
      <c r="C8" s="33">
        <v>0.9</v>
      </c>
      <c r="D8" s="100">
        <v>23.7</v>
      </c>
      <c r="E8" s="97" t="s">
        <v>6</v>
      </c>
      <c r="F8" s="103">
        <v>15.88</v>
      </c>
      <c r="G8" s="103"/>
      <c r="H8" s="35">
        <v>1.5</v>
      </c>
      <c r="I8" s="35">
        <v>17.38</v>
      </c>
      <c r="J8" s="38"/>
    </row>
    <row r="9" spans="1:10" ht="13.5">
      <c r="A9" s="32" t="s">
        <v>9</v>
      </c>
      <c r="B9" s="33">
        <v>18</v>
      </c>
      <c r="C9" s="33">
        <v>3.16</v>
      </c>
      <c r="D9" s="100">
        <v>21.16</v>
      </c>
      <c r="E9" s="97" t="s">
        <v>83</v>
      </c>
      <c r="F9" s="103">
        <v>24</v>
      </c>
      <c r="G9" s="103"/>
      <c r="H9" s="35">
        <v>2.95</v>
      </c>
      <c r="I9" s="35">
        <v>26.95</v>
      </c>
      <c r="J9" s="38"/>
    </row>
    <row r="10" spans="1:10" ht="13.5">
      <c r="A10" s="32" t="s">
        <v>10</v>
      </c>
      <c r="B10" s="33">
        <v>18.02</v>
      </c>
      <c r="C10" s="33">
        <v>2.88</v>
      </c>
      <c r="D10" s="100">
        <v>20.9</v>
      </c>
      <c r="E10" s="97" t="s">
        <v>84</v>
      </c>
      <c r="F10" s="103">
        <v>22.88</v>
      </c>
      <c r="G10" s="103"/>
      <c r="H10" s="35">
        <v>3.73</v>
      </c>
      <c r="I10" s="35">
        <v>26.61</v>
      </c>
      <c r="J10" s="38"/>
    </row>
    <row r="11" spans="1:10" ht="13.5">
      <c r="A11" s="32" t="s">
        <v>12</v>
      </c>
      <c r="B11" s="33">
        <v>17.43</v>
      </c>
      <c r="C11" s="33">
        <v>0</v>
      </c>
      <c r="D11" s="100">
        <v>17.43</v>
      </c>
      <c r="E11" s="97" t="s">
        <v>43</v>
      </c>
      <c r="F11" s="103">
        <v>22.5</v>
      </c>
      <c r="G11" s="103"/>
      <c r="H11" s="35">
        <v>7.34</v>
      </c>
      <c r="I11" s="35">
        <v>29.84</v>
      </c>
      <c r="J11" s="38"/>
    </row>
    <row r="12" spans="1:10" ht="13.5">
      <c r="A12" s="32" t="s">
        <v>13</v>
      </c>
      <c r="B12" s="33">
        <v>16</v>
      </c>
      <c r="C12" s="33">
        <v>1.24</v>
      </c>
      <c r="D12" s="100">
        <v>17.24</v>
      </c>
      <c r="E12" s="98" t="s">
        <v>44</v>
      </c>
      <c r="F12" s="103">
        <v>21.63</v>
      </c>
      <c r="G12" s="103"/>
      <c r="H12" s="35">
        <v>3.65</v>
      </c>
      <c r="I12" s="35">
        <v>25.28</v>
      </c>
      <c r="J12" s="38"/>
    </row>
    <row r="13" spans="1:10" ht="13.5">
      <c r="A13" s="32" t="s">
        <v>15</v>
      </c>
      <c r="B13" s="33">
        <v>16</v>
      </c>
      <c r="C13" s="33">
        <v>0.99</v>
      </c>
      <c r="D13" s="100">
        <v>16.99</v>
      </c>
      <c r="E13" s="97" t="s">
        <v>11</v>
      </c>
      <c r="F13" s="103">
        <v>14</v>
      </c>
      <c r="G13" s="103"/>
      <c r="H13" s="35">
        <v>0.24</v>
      </c>
      <c r="I13" s="35">
        <v>14.24</v>
      </c>
      <c r="J13" s="38"/>
    </row>
    <row r="14" spans="1:10" ht="13.5">
      <c r="A14" s="32" t="s">
        <v>17</v>
      </c>
      <c r="B14" s="33">
        <v>22</v>
      </c>
      <c r="C14" s="33">
        <v>3.38</v>
      </c>
      <c r="D14" s="100">
        <v>25.38</v>
      </c>
      <c r="E14" s="97" t="s">
        <v>61</v>
      </c>
      <c r="F14" s="103">
        <v>17</v>
      </c>
      <c r="G14" s="103"/>
      <c r="H14" s="35">
        <v>3</v>
      </c>
      <c r="I14" s="35">
        <v>20</v>
      </c>
      <c r="J14" s="38"/>
    </row>
    <row r="15" spans="1:10" ht="13.5">
      <c r="A15" s="32" t="s">
        <v>45</v>
      </c>
      <c r="B15" s="33">
        <v>17.5</v>
      </c>
      <c r="C15" s="33">
        <v>5.79</v>
      </c>
      <c r="D15" s="100">
        <v>23.29</v>
      </c>
      <c r="E15" s="97" t="s">
        <v>47</v>
      </c>
      <c r="F15" s="103">
        <v>21.75</v>
      </c>
      <c r="G15" s="103"/>
      <c r="H15" s="35">
        <v>4.19</v>
      </c>
      <c r="I15" s="35">
        <v>25.94</v>
      </c>
      <c r="J15" s="38"/>
    </row>
    <row r="16" spans="1:10" ht="13.5">
      <c r="A16" s="32" t="s">
        <v>46</v>
      </c>
      <c r="B16" s="33">
        <v>20</v>
      </c>
      <c r="C16" s="33">
        <v>3.54</v>
      </c>
      <c r="D16" s="100">
        <v>23.54</v>
      </c>
      <c r="E16" s="97" t="s">
        <v>16</v>
      </c>
      <c r="F16" s="103">
        <v>22.81</v>
      </c>
      <c r="G16" s="103"/>
      <c r="H16" s="35">
        <v>3.76</v>
      </c>
      <c r="I16" s="35">
        <v>26.57</v>
      </c>
      <c r="J16" s="38"/>
    </row>
    <row r="17" spans="1:10" ht="13.5">
      <c r="A17" s="32" t="s">
        <v>48</v>
      </c>
      <c r="B17" s="33">
        <v>18.5</v>
      </c>
      <c r="C17" s="33">
        <v>2.41</v>
      </c>
      <c r="D17" s="100">
        <v>20.91</v>
      </c>
      <c r="E17" s="97" t="s">
        <v>18</v>
      </c>
      <c r="F17" s="103">
        <v>15</v>
      </c>
      <c r="G17" s="103"/>
      <c r="H17" s="35">
        <v>2.68</v>
      </c>
      <c r="I17" s="35">
        <v>17.68</v>
      </c>
      <c r="J17" s="38"/>
    </row>
    <row r="18" spans="1:10" ht="13.5">
      <c r="A18" s="32" t="s">
        <v>19</v>
      </c>
      <c r="B18" s="33">
        <v>22.03</v>
      </c>
      <c r="C18" s="33">
        <v>7.65</v>
      </c>
      <c r="D18" s="100">
        <v>29.68</v>
      </c>
      <c r="E18" s="98" t="s">
        <v>85</v>
      </c>
      <c r="F18" s="103">
        <v>20.54</v>
      </c>
      <c r="G18" s="103"/>
      <c r="H18" s="35">
        <v>2.78</v>
      </c>
      <c r="I18" s="35">
        <v>23.32</v>
      </c>
      <c r="J18" s="38"/>
    </row>
    <row r="19" spans="1:10" ht="13.5">
      <c r="A19" s="32" t="s">
        <v>49</v>
      </c>
      <c r="B19" s="33">
        <v>15.5</v>
      </c>
      <c r="C19" s="33">
        <v>3.52</v>
      </c>
      <c r="D19" s="100">
        <v>19.02</v>
      </c>
      <c r="E19" s="97" t="s">
        <v>73</v>
      </c>
      <c r="F19" s="103">
        <v>19</v>
      </c>
      <c r="G19" s="103"/>
      <c r="H19" s="35">
        <v>4.12</v>
      </c>
      <c r="I19" s="35">
        <v>23.12</v>
      </c>
      <c r="J19" s="38"/>
    </row>
    <row r="20" spans="1:10" ht="13.5">
      <c r="A20" s="32" t="s">
        <v>50</v>
      </c>
      <c r="B20" s="33">
        <v>23</v>
      </c>
      <c r="C20" s="33">
        <v>1.98</v>
      </c>
      <c r="D20" s="100">
        <v>24.98</v>
      </c>
      <c r="E20" s="97" t="s">
        <v>67</v>
      </c>
      <c r="F20" s="103">
        <v>13</v>
      </c>
      <c r="G20" s="103"/>
      <c r="H20" s="35">
        <v>0.39</v>
      </c>
      <c r="I20" s="35">
        <v>13.39</v>
      </c>
      <c r="J20" s="38"/>
    </row>
    <row r="21" spans="1:10" ht="13.5">
      <c r="A21" s="32" t="s">
        <v>20</v>
      </c>
      <c r="B21" s="33">
        <v>20</v>
      </c>
      <c r="C21" s="33">
        <v>1.33</v>
      </c>
      <c r="D21" s="100">
        <v>21.33</v>
      </c>
      <c r="E21" s="97" t="s">
        <v>63</v>
      </c>
      <c r="F21" s="103">
        <v>17.25</v>
      </c>
      <c r="G21" s="103"/>
      <c r="H21" s="35">
        <v>5.16</v>
      </c>
      <c r="I21" s="35">
        <v>22.41</v>
      </c>
      <c r="J21" s="38"/>
    </row>
    <row r="22" spans="1:10" ht="13.5">
      <c r="A22" s="32" t="s">
        <v>22</v>
      </c>
      <c r="B22" s="33">
        <v>20</v>
      </c>
      <c r="C22" s="33">
        <v>0.82</v>
      </c>
      <c r="D22" s="100">
        <v>20.82</v>
      </c>
      <c r="E22" s="97" t="s">
        <v>24</v>
      </c>
      <c r="F22" s="103">
        <v>15</v>
      </c>
      <c r="G22" s="103"/>
      <c r="H22" s="35">
        <v>1.56</v>
      </c>
      <c r="I22" s="35">
        <v>16.56</v>
      </c>
      <c r="J22" s="38"/>
    </row>
    <row r="23" spans="1:10" ht="13.5">
      <c r="A23" s="32" t="s">
        <v>23</v>
      </c>
      <c r="B23" s="33">
        <v>23.1</v>
      </c>
      <c r="C23" s="33">
        <v>4.15</v>
      </c>
      <c r="D23" s="100">
        <v>27.25</v>
      </c>
      <c r="E23" s="97" t="s">
        <v>26</v>
      </c>
      <c r="F23" s="103">
        <v>15</v>
      </c>
      <c r="G23" s="103"/>
      <c r="H23" s="35">
        <v>4.04</v>
      </c>
      <c r="I23" s="35">
        <v>19.04</v>
      </c>
      <c r="J23" s="38"/>
    </row>
    <row r="24" spans="1:10" ht="13.5">
      <c r="A24" s="36" t="s">
        <v>25</v>
      </c>
      <c r="B24" s="33">
        <v>15.67</v>
      </c>
      <c r="C24" s="33">
        <v>2.75</v>
      </c>
      <c r="D24" s="100">
        <v>18.42</v>
      </c>
      <c r="E24" s="97" t="s">
        <v>28</v>
      </c>
      <c r="F24" s="103">
        <v>14</v>
      </c>
      <c r="G24" s="103"/>
      <c r="H24" s="35">
        <v>2.44</v>
      </c>
      <c r="I24" s="35">
        <v>16.44</v>
      </c>
      <c r="J24" s="38"/>
    </row>
    <row r="25" spans="1:10" ht="13.5">
      <c r="A25" s="32" t="s">
        <v>52</v>
      </c>
      <c r="B25" s="33">
        <v>49.68</v>
      </c>
      <c r="C25" s="33">
        <v>27.36</v>
      </c>
      <c r="D25" s="100">
        <v>77.04</v>
      </c>
      <c r="E25" s="97" t="s">
        <v>30</v>
      </c>
      <c r="F25" s="103">
        <v>16.75</v>
      </c>
      <c r="G25" s="103"/>
      <c r="H25" s="35">
        <v>5.61</v>
      </c>
      <c r="I25" s="35">
        <v>22.36</v>
      </c>
      <c r="J25" s="38"/>
    </row>
    <row r="26" spans="1:10" ht="13.5">
      <c r="A26" s="32" t="s">
        <v>27</v>
      </c>
      <c r="B26" s="33">
        <v>21.25</v>
      </c>
      <c r="C26" s="33">
        <v>2.99</v>
      </c>
      <c r="D26" s="100">
        <v>24.24</v>
      </c>
      <c r="E26" s="97" t="s">
        <v>32</v>
      </c>
      <c r="F26" s="103">
        <v>19</v>
      </c>
      <c r="G26" s="103"/>
      <c r="H26" s="35">
        <v>3.63</v>
      </c>
      <c r="I26" s="35">
        <v>22.63</v>
      </c>
      <c r="J26" s="38"/>
    </row>
    <row r="27" spans="1:10" ht="13.5">
      <c r="A27" s="32" t="s">
        <v>53</v>
      </c>
      <c r="B27" s="33">
        <v>12.75</v>
      </c>
      <c r="C27" s="33">
        <v>0.38</v>
      </c>
      <c r="D27" s="100">
        <v>13.13</v>
      </c>
      <c r="E27" s="97" t="s">
        <v>34</v>
      </c>
      <c r="F27" s="103">
        <v>15</v>
      </c>
      <c r="G27" s="103"/>
      <c r="H27" s="35">
        <v>2.29</v>
      </c>
      <c r="I27" s="35">
        <v>17.29</v>
      </c>
      <c r="J27" s="38"/>
    </row>
    <row r="28" spans="1:10" ht="13.5">
      <c r="A28" s="32" t="s">
        <v>29</v>
      </c>
      <c r="B28" s="33">
        <v>9</v>
      </c>
      <c r="C28" s="33">
        <v>0</v>
      </c>
      <c r="D28" s="100">
        <v>9</v>
      </c>
      <c r="E28" s="97" t="s">
        <v>35</v>
      </c>
      <c r="F28" s="103">
        <v>15</v>
      </c>
      <c r="G28" s="103"/>
      <c r="H28" s="35">
        <v>1.24</v>
      </c>
      <c r="I28" s="35">
        <v>16.24</v>
      </c>
      <c r="J28" s="38"/>
    </row>
    <row r="29" spans="1:10" ht="13.5">
      <c r="A29" s="32" t="s">
        <v>31</v>
      </c>
      <c r="B29" s="33">
        <v>18.88</v>
      </c>
      <c r="C29" s="33">
        <v>2.13</v>
      </c>
      <c r="D29" s="100">
        <v>21.01</v>
      </c>
      <c r="E29" s="97" t="s">
        <v>37</v>
      </c>
      <c r="F29" s="103">
        <v>14</v>
      </c>
      <c r="G29" s="103"/>
      <c r="H29" s="35">
        <v>2.25</v>
      </c>
      <c r="I29" s="35">
        <v>16.25</v>
      </c>
      <c r="J29" s="38"/>
    </row>
    <row r="30" spans="1:10" ht="13.5">
      <c r="A30" s="32" t="s">
        <v>33</v>
      </c>
      <c r="B30" s="33">
        <v>15</v>
      </c>
      <c r="C30" s="33">
        <v>3.1</v>
      </c>
      <c r="D30" s="100">
        <v>18.1</v>
      </c>
      <c r="E30" s="97" t="s">
        <v>39</v>
      </c>
      <c r="F30" s="103">
        <v>15</v>
      </c>
      <c r="G30" s="103"/>
      <c r="H30" s="35">
        <v>3.76</v>
      </c>
      <c r="I30" s="35">
        <v>18.76</v>
      </c>
      <c r="J30" s="38"/>
    </row>
    <row r="31" spans="1:10" ht="13.5">
      <c r="A31" s="34" t="s">
        <v>36</v>
      </c>
      <c r="B31" s="35">
        <v>20.39</v>
      </c>
      <c r="C31" s="35">
        <v>4.28</v>
      </c>
      <c r="D31" s="101">
        <v>24.67</v>
      </c>
      <c r="E31" s="97" t="s">
        <v>55</v>
      </c>
      <c r="F31" s="103">
        <v>13.29</v>
      </c>
      <c r="G31" s="103"/>
      <c r="H31" s="35">
        <v>2.9</v>
      </c>
      <c r="I31" s="35">
        <v>16.19</v>
      </c>
      <c r="J31" s="38"/>
    </row>
    <row r="32" spans="1:10" ht="13.5">
      <c r="A32" s="34" t="s">
        <v>38</v>
      </c>
      <c r="B32" s="35">
        <v>18.5</v>
      </c>
      <c r="C32" s="35">
        <v>2.17</v>
      </c>
      <c r="D32" s="102">
        <v>20.67</v>
      </c>
      <c r="E32" s="97"/>
      <c r="F32" s="106"/>
      <c r="G32" s="106"/>
      <c r="H32" s="39"/>
      <c r="I32" s="39"/>
      <c r="J32" s="38"/>
    </row>
    <row r="33" spans="1:10" ht="13.5">
      <c r="A33" s="34"/>
      <c r="B33" s="58"/>
      <c r="C33" s="58"/>
      <c r="D33" s="102"/>
      <c r="E33" s="97"/>
      <c r="F33" s="61"/>
      <c r="G33" s="61"/>
      <c r="H33" s="61"/>
      <c r="I33" s="61"/>
      <c r="J33" s="38"/>
    </row>
    <row r="34" ht="13.5">
      <c r="A34" s="21" t="s">
        <v>75</v>
      </c>
    </row>
    <row r="35" ht="13.5">
      <c r="A35" s="21" t="s">
        <v>76</v>
      </c>
    </row>
    <row r="36" ht="13.5">
      <c r="A36" s="21" t="s">
        <v>77</v>
      </c>
    </row>
    <row r="37" ht="13.5">
      <c r="A37" s="22"/>
    </row>
    <row r="38" ht="13.5">
      <c r="A38" s="23" t="s">
        <v>78</v>
      </c>
    </row>
    <row r="39" ht="13.5">
      <c r="A39" s="23" t="s">
        <v>79</v>
      </c>
    </row>
    <row r="40" ht="13.5">
      <c r="A40" s="23" t="s">
        <v>80</v>
      </c>
    </row>
    <row r="41" ht="13.5">
      <c r="A41" s="23" t="s">
        <v>81</v>
      </c>
    </row>
    <row r="42" ht="13.5">
      <c r="A42" s="24"/>
    </row>
    <row r="43" ht="13.5">
      <c r="A43" s="21" t="s">
        <v>82</v>
      </c>
    </row>
  </sheetData>
  <sheetProtection/>
  <mergeCells count="31">
    <mergeCell ref="F30:G30"/>
    <mergeCell ref="F21:G21"/>
    <mergeCell ref="F22:G22"/>
    <mergeCell ref="F23:G23"/>
    <mergeCell ref="F32:G32"/>
    <mergeCell ref="F31:G31"/>
    <mergeCell ref="F25:G25"/>
    <mergeCell ref="F26:G26"/>
    <mergeCell ref="F27:G27"/>
    <mergeCell ref="F28:G28"/>
    <mergeCell ref="F29:G29"/>
    <mergeCell ref="F11:G11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12:G12"/>
    <mergeCell ref="F2:G2"/>
    <mergeCell ref="F3:G3"/>
    <mergeCell ref="F4:G4"/>
    <mergeCell ref="F5:G5"/>
    <mergeCell ref="F6:G6"/>
    <mergeCell ref="F7:G7"/>
    <mergeCell ref="F8:G8"/>
    <mergeCell ref="F9:G9"/>
    <mergeCell ref="F10:G10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8" sqref="K8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3.5">
      <c r="A1" s="3"/>
      <c r="B1" s="10"/>
      <c r="C1" s="4"/>
      <c r="D1" s="4"/>
      <c r="E1" s="3"/>
      <c r="F1" s="4"/>
      <c r="G1" s="4"/>
      <c r="H1" s="4"/>
    </row>
    <row r="2" spans="1:8" ht="13.5">
      <c r="A2" s="57"/>
      <c r="B2" s="34" t="s">
        <v>57</v>
      </c>
      <c r="C2" s="34" t="s">
        <v>57</v>
      </c>
      <c r="D2" s="57"/>
      <c r="E2" s="57"/>
      <c r="F2" s="34" t="s">
        <v>57</v>
      </c>
      <c r="G2" s="3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15.75</v>
      </c>
      <c r="C4" s="45">
        <v>1.99</v>
      </c>
      <c r="D4" s="45">
        <v>17.74</v>
      </c>
      <c r="E4" s="34" t="s">
        <v>41</v>
      </c>
      <c r="F4" s="66">
        <v>20</v>
      </c>
      <c r="G4" s="66">
        <v>2.55</v>
      </c>
      <c r="H4" s="66">
        <v>22.55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42</v>
      </c>
      <c r="F5" s="66">
        <v>17.5</v>
      </c>
      <c r="G5" s="66">
        <v>3.28</v>
      </c>
      <c r="H5" s="66">
        <v>20.78</v>
      </c>
    </row>
    <row r="6" spans="1:8" ht="13.5">
      <c r="A6" s="34" t="s">
        <v>5</v>
      </c>
      <c r="B6" s="45">
        <v>17</v>
      </c>
      <c r="C6" s="45">
        <v>1.97</v>
      </c>
      <c r="D6" s="45">
        <v>18.97</v>
      </c>
      <c r="E6" s="34" t="s">
        <v>3</v>
      </c>
      <c r="F6" s="66">
        <v>13</v>
      </c>
      <c r="G6" s="66">
        <v>0.22</v>
      </c>
      <c r="H6" s="66">
        <v>13.22</v>
      </c>
    </row>
    <row r="7" spans="1:8" ht="13.5">
      <c r="A7" s="34" t="s">
        <v>70</v>
      </c>
      <c r="B7" s="45">
        <v>22.5</v>
      </c>
      <c r="C7" s="45">
        <v>8.2</v>
      </c>
      <c r="D7" s="45">
        <v>30.7</v>
      </c>
      <c r="E7" s="34" t="s">
        <v>4</v>
      </c>
      <c r="F7" s="66">
        <v>15.13</v>
      </c>
      <c r="G7" s="66">
        <v>1.2</v>
      </c>
      <c r="H7" s="66">
        <v>16.33</v>
      </c>
    </row>
    <row r="8" spans="1:8" ht="13.5">
      <c r="A8" s="34" t="s">
        <v>7</v>
      </c>
      <c r="B8" s="45">
        <v>25.75</v>
      </c>
      <c r="C8" s="45">
        <v>14.46</v>
      </c>
      <c r="D8" s="45">
        <v>40.21</v>
      </c>
      <c r="E8" s="34" t="s">
        <v>6</v>
      </c>
      <c r="F8" s="66">
        <v>15.88</v>
      </c>
      <c r="G8" s="66">
        <v>1.5</v>
      </c>
      <c r="H8" s="66">
        <v>17.38</v>
      </c>
    </row>
    <row r="9" spans="1:8" ht="13.5">
      <c r="A9" s="34" t="s">
        <v>8</v>
      </c>
      <c r="B9" s="45">
        <v>23.15</v>
      </c>
      <c r="C9" s="45">
        <v>1.62</v>
      </c>
      <c r="D9" s="45">
        <v>24.77</v>
      </c>
      <c r="E9" s="34" t="s">
        <v>83</v>
      </c>
      <c r="F9" s="66">
        <v>22.25</v>
      </c>
      <c r="G9" s="66">
        <v>2.74</v>
      </c>
      <c r="H9" s="66">
        <v>24.99</v>
      </c>
    </row>
    <row r="10" spans="1:8" ht="13.5">
      <c r="A10" s="34" t="s">
        <v>9</v>
      </c>
      <c r="B10" s="45">
        <v>18</v>
      </c>
      <c r="C10" s="45">
        <v>3.16</v>
      </c>
      <c r="D10" s="45">
        <v>21.16</v>
      </c>
      <c r="E10" s="34" t="s">
        <v>84</v>
      </c>
      <c r="F10" s="66">
        <v>23</v>
      </c>
      <c r="G10" s="66">
        <v>3.13</v>
      </c>
      <c r="H10" s="66">
        <v>26.13</v>
      </c>
    </row>
    <row r="11" spans="1:8" ht="13.5">
      <c r="A11" s="34" t="s">
        <v>10</v>
      </c>
      <c r="B11" s="45">
        <v>18.5</v>
      </c>
      <c r="C11" s="45">
        <v>2.72</v>
      </c>
      <c r="D11" s="45">
        <v>21.22</v>
      </c>
      <c r="E11" s="34" t="s">
        <v>43</v>
      </c>
      <c r="F11" s="66">
        <v>22.5</v>
      </c>
      <c r="G11" s="66">
        <v>7.34</v>
      </c>
      <c r="H11" s="66">
        <v>29.84</v>
      </c>
    </row>
    <row r="12" spans="1:8" ht="13.5">
      <c r="A12" s="34" t="s">
        <v>12</v>
      </c>
      <c r="B12" s="45">
        <v>14</v>
      </c>
      <c r="C12" s="45">
        <v>2.23</v>
      </c>
      <c r="D12" s="45">
        <v>16.23</v>
      </c>
      <c r="E12" s="43" t="s">
        <v>44</v>
      </c>
      <c r="F12" s="66">
        <v>22.75</v>
      </c>
      <c r="G12" s="66">
        <v>3.65</v>
      </c>
      <c r="H12" s="66">
        <v>26.4</v>
      </c>
    </row>
    <row r="13" spans="1:8" ht="13.5">
      <c r="A13" s="34" t="s">
        <v>13</v>
      </c>
      <c r="B13" s="45">
        <v>15.35</v>
      </c>
      <c r="C13" s="45">
        <v>2.2</v>
      </c>
      <c r="D13" s="45">
        <v>17.55</v>
      </c>
      <c r="E13" s="34" t="s">
        <v>11</v>
      </c>
      <c r="F13" s="66">
        <v>15</v>
      </c>
      <c r="G13" s="66">
        <v>0.5</v>
      </c>
      <c r="H13" s="66">
        <v>15.5</v>
      </c>
    </row>
    <row r="14" spans="1:8" ht="13.5">
      <c r="A14" s="34" t="s">
        <v>15</v>
      </c>
      <c r="B14" s="45">
        <v>15</v>
      </c>
      <c r="C14" s="45">
        <v>0.5</v>
      </c>
      <c r="D14" s="45">
        <v>15.5</v>
      </c>
      <c r="E14" s="34" t="s">
        <v>61</v>
      </c>
      <c r="F14" s="66">
        <v>17</v>
      </c>
      <c r="G14" s="66">
        <v>3</v>
      </c>
      <c r="H14" s="66">
        <v>20</v>
      </c>
    </row>
    <row r="15" spans="1:8" ht="13.5">
      <c r="A15" s="34" t="s">
        <v>17</v>
      </c>
      <c r="B15" s="45">
        <v>25.64</v>
      </c>
      <c r="C15" s="45">
        <v>1.67</v>
      </c>
      <c r="D15" s="45">
        <v>27.31</v>
      </c>
      <c r="E15" s="34" t="s">
        <v>47</v>
      </c>
      <c r="F15" s="66">
        <v>20</v>
      </c>
      <c r="G15" s="66">
        <v>2.34</v>
      </c>
      <c r="H15" s="66">
        <v>22.34</v>
      </c>
    </row>
    <row r="16" spans="1:8" ht="13.5">
      <c r="A16" s="34" t="s">
        <v>19</v>
      </c>
      <c r="B16" s="45">
        <v>21</v>
      </c>
      <c r="C16" s="45">
        <v>2.7</v>
      </c>
      <c r="D16" s="45">
        <v>23.7</v>
      </c>
      <c r="E16" s="34" t="s">
        <v>16</v>
      </c>
      <c r="F16" s="66">
        <v>22</v>
      </c>
      <c r="G16" s="66">
        <v>3.63</v>
      </c>
      <c r="H16" s="66">
        <v>25.63</v>
      </c>
    </row>
    <row r="17" spans="1:8" ht="13.5">
      <c r="A17" s="34" t="s">
        <v>49</v>
      </c>
      <c r="B17" s="45">
        <v>16.5</v>
      </c>
      <c r="C17" s="45">
        <v>2.9</v>
      </c>
      <c r="D17" s="45">
        <v>19.4</v>
      </c>
      <c r="E17" s="34" t="s">
        <v>18</v>
      </c>
      <c r="F17" s="66">
        <v>15</v>
      </c>
      <c r="G17" s="66">
        <v>2.72</v>
      </c>
      <c r="H17" s="66">
        <v>17.72</v>
      </c>
    </row>
    <row r="18" spans="1:8" ht="13.5">
      <c r="A18" s="34" t="s">
        <v>50</v>
      </c>
      <c r="B18" s="45">
        <v>21</v>
      </c>
      <c r="C18" s="45">
        <v>3.38</v>
      </c>
      <c r="D18" s="45">
        <v>24.38</v>
      </c>
      <c r="E18" s="43" t="s">
        <v>62</v>
      </c>
      <c r="F18" s="66">
        <v>20.54</v>
      </c>
      <c r="G18" s="66">
        <v>2.78</v>
      </c>
      <c r="H18" s="66">
        <v>23.32</v>
      </c>
    </row>
    <row r="19" spans="1:8" ht="13.5">
      <c r="A19" s="34" t="s">
        <v>56</v>
      </c>
      <c r="B19" s="45">
        <v>16</v>
      </c>
      <c r="C19" s="45">
        <v>2.25</v>
      </c>
      <c r="D19" s="45">
        <v>18.25</v>
      </c>
      <c r="E19" s="34" t="s">
        <v>73</v>
      </c>
      <c r="F19" s="66">
        <v>19</v>
      </c>
      <c r="G19" s="66">
        <v>4.12</v>
      </c>
      <c r="H19" s="66">
        <v>23.12</v>
      </c>
    </row>
    <row r="20" spans="1:8" ht="13.5">
      <c r="A20" s="34" t="s">
        <v>20</v>
      </c>
      <c r="B20" s="45">
        <v>18</v>
      </c>
      <c r="C20" s="45">
        <v>1.44</v>
      </c>
      <c r="D20" s="45">
        <v>19.44</v>
      </c>
      <c r="E20" s="34" t="s">
        <v>67</v>
      </c>
      <c r="F20" s="66">
        <v>13</v>
      </c>
      <c r="G20" s="66">
        <v>0.39</v>
      </c>
      <c r="H20" s="66">
        <v>13.39</v>
      </c>
    </row>
    <row r="21" spans="1:8" ht="13.5">
      <c r="A21" s="34" t="s">
        <v>22</v>
      </c>
      <c r="B21" s="45">
        <v>19</v>
      </c>
      <c r="C21" s="45">
        <v>0</v>
      </c>
      <c r="D21" s="45">
        <v>19</v>
      </c>
      <c r="E21" s="34" t="s">
        <v>63</v>
      </c>
      <c r="F21" s="66">
        <v>17.25</v>
      </c>
      <c r="G21" s="66">
        <v>5.16</v>
      </c>
      <c r="H21" s="66">
        <v>22.41</v>
      </c>
    </row>
    <row r="22" spans="1:8" ht="13.5">
      <c r="A22" s="34" t="s">
        <v>23</v>
      </c>
      <c r="B22" s="45">
        <v>24.57</v>
      </c>
      <c r="C22" s="45">
        <v>7.25</v>
      </c>
      <c r="D22" s="45">
        <v>31.82</v>
      </c>
      <c r="E22" s="34" t="s">
        <v>24</v>
      </c>
      <c r="F22" s="66">
        <v>15</v>
      </c>
      <c r="G22" s="66">
        <v>1.03</v>
      </c>
      <c r="H22" s="66">
        <v>16.03</v>
      </c>
    </row>
    <row r="23" spans="1:8" ht="13.5">
      <c r="A23" s="43" t="s">
        <v>25</v>
      </c>
      <c r="B23" s="45">
        <v>15</v>
      </c>
      <c r="C23" s="45">
        <v>4.02</v>
      </c>
      <c r="D23" s="45">
        <v>19.02</v>
      </c>
      <c r="E23" s="34" t="s">
        <v>26</v>
      </c>
      <c r="F23" s="66">
        <v>12.5</v>
      </c>
      <c r="G23" s="66">
        <v>3.8</v>
      </c>
      <c r="H23" s="66">
        <v>16.3</v>
      </c>
    </row>
    <row r="24" spans="1:8" ht="13.5">
      <c r="A24" s="34" t="s">
        <v>52</v>
      </c>
      <c r="B24" s="45">
        <v>50.83</v>
      </c>
      <c r="C24" s="45">
        <v>23.84</v>
      </c>
      <c r="D24" s="45">
        <v>74.67</v>
      </c>
      <c r="E24" s="34" t="s">
        <v>28</v>
      </c>
      <c r="F24" s="66">
        <v>14</v>
      </c>
      <c r="G24" s="66">
        <v>2.44</v>
      </c>
      <c r="H24" s="66">
        <v>16.44</v>
      </c>
    </row>
    <row r="25" spans="1:8" ht="13.5">
      <c r="A25" s="34" t="s">
        <v>27</v>
      </c>
      <c r="B25" s="45">
        <v>18.75</v>
      </c>
      <c r="C25" s="45">
        <v>2.67</v>
      </c>
      <c r="D25" s="45">
        <v>21.42</v>
      </c>
      <c r="E25" s="34" t="s">
        <v>30</v>
      </c>
      <c r="F25" s="66">
        <v>16.75</v>
      </c>
      <c r="G25" s="66">
        <v>5.61</v>
      </c>
      <c r="H25" s="66">
        <v>22.36</v>
      </c>
    </row>
    <row r="26" spans="1:8" ht="13.5">
      <c r="A26" s="34" t="s">
        <v>53</v>
      </c>
      <c r="B26" s="45">
        <v>13.63</v>
      </c>
      <c r="C26" s="45">
        <v>0.58</v>
      </c>
      <c r="D26" s="45">
        <v>14.21</v>
      </c>
      <c r="E26" s="34" t="s">
        <v>32</v>
      </c>
      <c r="F26" s="66">
        <v>19</v>
      </c>
      <c r="G26" s="66">
        <v>3.63</v>
      </c>
      <c r="H26" s="66">
        <v>22.63</v>
      </c>
    </row>
    <row r="27" spans="1:8" ht="13.5">
      <c r="A27" s="34" t="s">
        <v>29</v>
      </c>
      <c r="B27" s="45">
        <v>9.03</v>
      </c>
      <c r="C27" s="45">
        <v>0</v>
      </c>
      <c r="D27" s="45">
        <v>9.03</v>
      </c>
      <c r="E27" s="34" t="s">
        <v>34</v>
      </c>
      <c r="F27" s="66">
        <v>15</v>
      </c>
      <c r="G27" s="66">
        <v>2.29</v>
      </c>
      <c r="H27" s="66">
        <v>17.29</v>
      </c>
    </row>
    <row r="28" spans="1:8" ht="13.5">
      <c r="A28" s="34" t="s">
        <v>31</v>
      </c>
      <c r="B28" s="45">
        <v>16</v>
      </c>
      <c r="C28" s="45">
        <v>0</v>
      </c>
      <c r="D28" s="45">
        <v>16</v>
      </c>
      <c r="E28" s="34" t="s">
        <v>35</v>
      </c>
      <c r="F28" s="66">
        <v>15</v>
      </c>
      <c r="G28" s="66">
        <v>1.24</v>
      </c>
      <c r="H28" s="66">
        <v>16.24</v>
      </c>
    </row>
    <row r="29" spans="1:8" ht="13.5">
      <c r="A29" s="34" t="s">
        <v>33</v>
      </c>
      <c r="B29" s="45">
        <v>17.5</v>
      </c>
      <c r="C29" s="45">
        <v>2.12</v>
      </c>
      <c r="D29" s="45">
        <v>19.62</v>
      </c>
      <c r="E29" s="34" t="s">
        <v>37</v>
      </c>
      <c r="F29" s="66">
        <v>14</v>
      </c>
      <c r="G29" s="66">
        <v>0.34</v>
      </c>
      <c r="H29" s="66">
        <v>14.34</v>
      </c>
    </row>
    <row r="30" spans="1:8" ht="13.5">
      <c r="A30" s="34" t="s">
        <v>36</v>
      </c>
      <c r="B30" s="45">
        <v>22.28</v>
      </c>
      <c r="C30" s="45">
        <v>3.74</v>
      </c>
      <c r="D30" s="45">
        <v>26.02</v>
      </c>
      <c r="E30" s="34" t="s">
        <v>39</v>
      </c>
      <c r="F30" s="66">
        <v>15</v>
      </c>
      <c r="G30" s="66">
        <v>3.76</v>
      </c>
      <c r="H30" s="66">
        <v>18.76</v>
      </c>
    </row>
    <row r="31" spans="1:8" ht="13.5">
      <c r="A31" s="34" t="s">
        <v>38</v>
      </c>
      <c r="B31" s="45">
        <v>17.69</v>
      </c>
      <c r="C31" s="45">
        <v>1.09</v>
      </c>
      <c r="D31" s="45">
        <v>18.78</v>
      </c>
      <c r="E31" s="34" t="s">
        <v>55</v>
      </c>
      <c r="F31" s="66">
        <v>13.29</v>
      </c>
      <c r="G31" s="66">
        <v>2.9</v>
      </c>
      <c r="H31" s="66">
        <v>16.19</v>
      </c>
    </row>
    <row r="32" ht="13.5">
      <c r="E32" s="8"/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L19" sqref="L19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15.75</v>
      </c>
      <c r="C4" s="45">
        <v>1.99</v>
      </c>
      <c r="D4" s="45">
        <v>17.74</v>
      </c>
      <c r="E4" s="34" t="s">
        <v>41</v>
      </c>
      <c r="F4" s="45">
        <v>20</v>
      </c>
      <c r="G4" s="45">
        <v>2.55</v>
      </c>
      <c r="H4" s="45">
        <v>22.55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42</v>
      </c>
      <c r="F5" s="45">
        <v>17.5</v>
      </c>
      <c r="G5" s="45">
        <v>2.62</v>
      </c>
      <c r="H5" s="45">
        <v>20.12</v>
      </c>
    </row>
    <row r="6" spans="1:8" ht="13.5">
      <c r="A6" s="34" t="s">
        <v>5</v>
      </c>
      <c r="B6" s="45">
        <v>17</v>
      </c>
      <c r="C6" s="45">
        <v>1.97</v>
      </c>
      <c r="D6" s="45">
        <v>18.97</v>
      </c>
      <c r="E6" s="34" t="s">
        <v>3</v>
      </c>
      <c r="F6" s="45">
        <v>13</v>
      </c>
      <c r="G6" s="45">
        <v>0</v>
      </c>
      <c r="H6" s="45">
        <v>13</v>
      </c>
    </row>
    <row r="7" spans="1:8" ht="13.5">
      <c r="A7" s="34" t="s">
        <v>70</v>
      </c>
      <c r="B7" s="45">
        <v>22.5</v>
      </c>
      <c r="C7" s="45">
        <v>8.2</v>
      </c>
      <c r="D7" s="45">
        <v>30.7</v>
      </c>
      <c r="E7" s="34" t="s">
        <v>4</v>
      </c>
      <c r="F7" s="45">
        <v>15</v>
      </c>
      <c r="G7" s="45">
        <v>1.04</v>
      </c>
      <c r="H7" s="45">
        <v>16.04</v>
      </c>
    </row>
    <row r="8" spans="1:8" ht="13.5">
      <c r="A8" s="34" t="s">
        <v>7</v>
      </c>
      <c r="B8" s="45">
        <v>25.75</v>
      </c>
      <c r="C8" s="45">
        <v>14.46</v>
      </c>
      <c r="D8" s="45">
        <v>40.21</v>
      </c>
      <c r="E8" s="34" t="s">
        <v>6</v>
      </c>
      <c r="F8" s="45">
        <v>15.88</v>
      </c>
      <c r="G8" s="45">
        <v>1.5</v>
      </c>
      <c r="H8" s="45">
        <v>17.38</v>
      </c>
    </row>
    <row r="9" spans="1:8" ht="13.5">
      <c r="A9" s="34" t="s">
        <v>8</v>
      </c>
      <c r="B9" s="45">
        <v>23.15</v>
      </c>
      <c r="C9" s="45">
        <v>1.53</v>
      </c>
      <c r="D9" s="45">
        <v>24.68</v>
      </c>
      <c r="E9" s="34" t="s">
        <v>83</v>
      </c>
      <c r="F9" s="45">
        <v>22.25</v>
      </c>
      <c r="G9" s="45">
        <v>2.74</v>
      </c>
      <c r="H9" s="45">
        <v>24.99</v>
      </c>
    </row>
    <row r="10" spans="1:8" ht="13.5">
      <c r="A10" s="34" t="s">
        <v>9</v>
      </c>
      <c r="B10" s="45">
        <v>18</v>
      </c>
      <c r="C10" s="45">
        <v>3.16</v>
      </c>
      <c r="D10" s="45">
        <v>21.16</v>
      </c>
      <c r="E10" s="34" t="s">
        <v>84</v>
      </c>
      <c r="F10" s="45">
        <v>23</v>
      </c>
      <c r="G10" s="45">
        <v>3.13</v>
      </c>
      <c r="H10" s="45">
        <v>26.13</v>
      </c>
    </row>
    <row r="11" spans="1:8" ht="13.5">
      <c r="A11" s="34" t="s">
        <v>10</v>
      </c>
      <c r="B11" s="45">
        <v>18</v>
      </c>
      <c r="C11" s="45">
        <v>2.44</v>
      </c>
      <c r="D11" s="45">
        <v>20.44</v>
      </c>
      <c r="E11" s="34" t="s">
        <v>43</v>
      </c>
      <c r="F11" s="45">
        <v>16</v>
      </c>
      <c r="G11" s="45">
        <v>4.2</v>
      </c>
      <c r="H11" s="45">
        <v>20.2</v>
      </c>
    </row>
    <row r="12" spans="1:8" ht="13.5">
      <c r="A12" s="34" t="s">
        <v>12</v>
      </c>
      <c r="B12" s="45">
        <v>14.75</v>
      </c>
      <c r="C12" s="45">
        <v>1.99</v>
      </c>
      <c r="D12" s="45">
        <v>16.74</v>
      </c>
      <c r="E12" s="43" t="s">
        <v>44</v>
      </c>
      <c r="F12" s="45">
        <v>22.75</v>
      </c>
      <c r="G12" s="45">
        <v>3.65</v>
      </c>
      <c r="H12" s="45">
        <v>26.4</v>
      </c>
    </row>
    <row r="13" spans="1:8" ht="13.5">
      <c r="A13" s="34" t="s">
        <v>13</v>
      </c>
      <c r="B13" s="45">
        <v>15.35</v>
      </c>
      <c r="C13" s="45">
        <v>1.29</v>
      </c>
      <c r="D13" s="45">
        <v>16.64</v>
      </c>
      <c r="E13" s="34" t="s">
        <v>11</v>
      </c>
      <c r="F13" s="45">
        <v>15</v>
      </c>
      <c r="G13" s="45">
        <v>0.5</v>
      </c>
      <c r="H13" s="45">
        <v>15.5</v>
      </c>
    </row>
    <row r="14" spans="1:8" ht="13.5">
      <c r="A14" s="34" t="s">
        <v>15</v>
      </c>
      <c r="B14" s="45">
        <v>15</v>
      </c>
      <c r="C14" s="45">
        <v>0.47</v>
      </c>
      <c r="D14" s="45">
        <v>15.47</v>
      </c>
      <c r="E14" s="34" t="s">
        <v>61</v>
      </c>
      <c r="F14" s="45">
        <v>17</v>
      </c>
      <c r="G14" s="45">
        <v>3</v>
      </c>
      <c r="H14" s="45">
        <v>20</v>
      </c>
    </row>
    <row r="15" spans="1:8" ht="13.5">
      <c r="A15" s="34" t="s">
        <v>17</v>
      </c>
      <c r="B15" s="45">
        <v>25.64</v>
      </c>
      <c r="C15" s="45">
        <v>1.67</v>
      </c>
      <c r="D15" s="45">
        <v>27.31</v>
      </c>
      <c r="E15" s="34" t="s">
        <v>47</v>
      </c>
      <c r="F15" s="45">
        <v>20</v>
      </c>
      <c r="G15" s="45">
        <v>1.57</v>
      </c>
      <c r="H15" s="45">
        <v>21.57</v>
      </c>
    </row>
    <row r="16" spans="1:8" ht="13.5">
      <c r="A16" s="34" t="s">
        <v>19</v>
      </c>
      <c r="B16" s="45">
        <v>21</v>
      </c>
      <c r="C16" s="45">
        <v>2.7</v>
      </c>
      <c r="D16" s="45">
        <v>23.7</v>
      </c>
      <c r="E16" s="34" t="s">
        <v>16</v>
      </c>
      <c r="F16" s="45">
        <v>22</v>
      </c>
      <c r="G16" s="45">
        <v>3.63</v>
      </c>
      <c r="H16" s="45">
        <v>25.63</v>
      </c>
    </row>
    <row r="17" spans="1:8" ht="13.5">
      <c r="A17" s="34" t="s">
        <v>49</v>
      </c>
      <c r="B17" s="45">
        <v>16.5</v>
      </c>
      <c r="C17" s="45">
        <v>2.9</v>
      </c>
      <c r="D17" s="45">
        <v>19.4</v>
      </c>
      <c r="E17" s="34" t="s">
        <v>18</v>
      </c>
      <c r="F17" s="45">
        <v>15</v>
      </c>
      <c r="G17" s="45">
        <v>2.72</v>
      </c>
      <c r="H17" s="45">
        <v>17.72</v>
      </c>
    </row>
    <row r="18" spans="1:8" ht="13.5">
      <c r="A18" s="34" t="s">
        <v>50</v>
      </c>
      <c r="B18" s="45">
        <v>21</v>
      </c>
      <c r="C18" s="45">
        <v>3.38</v>
      </c>
      <c r="D18" s="45">
        <v>24.38</v>
      </c>
      <c r="E18" s="43" t="s">
        <v>87</v>
      </c>
      <c r="F18" s="45">
        <v>20.54</v>
      </c>
      <c r="G18" s="45">
        <v>2.78</v>
      </c>
      <c r="H18" s="45">
        <v>23.32</v>
      </c>
    </row>
    <row r="19" spans="1:8" ht="13.5">
      <c r="A19" s="34" t="s">
        <v>56</v>
      </c>
      <c r="B19" s="45">
        <v>16</v>
      </c>
      <c r="C19" s="45">
        <v>2.25</v>
      </c>
      <c r="D19" s="45">
        <v>18.25</v>
      </c>
      <c r="E19" s="34" t="s">
        <v>73</v>
      </c>
      <c r="F19" s="45">
        <v>19</v>
      </c>
      <c r="G19" s="45">
        <v>4.12</v>
      </c>
      <c r="H19" s="45">
        <v>23.12</v>
      </c>
    </row>
    <row r="20" spans="1:8" ht="13.5">
      <c r="A20" s="34" t="s">
        <v>20</v>
      </c>
      <c r="B20" s="45">
        <v>18</v>
      </c>
      <c r="C20" s="45">
        <v>1.41</v>
      </c>
      <c r="D20" s="45">
        <v>19.41</v>
      </c>
      <c r="E20" s="34" t="s">
        <v>67</v>
      </c>
      <c r="F20" s="45">
        <v>13</v>
      </c>
      <c r="G20" s="45">
        <v>0.39</v>
      </c>
      <c r="H20" s="45">
        <v>13.39</v>
      </c>
    </row>
    <row r="21" spans="1:8" ht="13.5">
      <c r="A21" s="34" t="s">
        <v>22</v>
      </c>
      <c r="B21" s="45">
        <v>19</v>
      </c>
      <c r="C21" s="45">
        <v>0</v>
      </c>
      <c r="D21" s="45">
        <v>19</v>
      </c>
      <c r="E21" s="34" t="s">
        <v>63</v>
      </c>
      <c r="F21" s="45">
        <v>17.25</v>
      </c>
      <c r="G21" s="45">
        <v>5.16</v>
      </c>
      <c r="H21" s="45">
        <v>22.41</v>
      </c>
    </row>
    <row r="22" spans="1:8" ht="13.5">
      <c r="A22" s="34" t="s">
        <v>23</v>
      </c>
      <c r="B22" s="45">
        <v>24.57</v>
      </c>
      <c r="C22" s="45">
        <v>7.74</v>
      </c>
      <c r="D22" s="45">
        <v>32.31</v>
      </c>
      <c r="E22" s="34" t="s">
        <v>24</v>
      </c>
      <c r="F22" s="45">
        <v>15</v>
      </c>
      <c r="G22" s="45">
        <v>1</v>
      </c>
      <c r="H22" s="45">
        <v>16</v>
      </c>
    </row>
    <row r="23" spans="1:8" ht="13.5">
      <c r="A23" s="43" t="s">
        <v>25</v>
      </c>
      <c r="B23" s="45">
        <v>15</v>
      </c>
      <c r="C23" s="45">
        <v>6.12</v>
      </c>
      <c r="D23" s="45">
        <v>21.12</v>
      </c>
      <c r="E23" s="34" t="s">
        <v>26</v>
      </c>
      <c r="F23" s="45">
        <v>12.5</v>
      </c>
      <c r="G23" s="45">
        <v>4.38</v>
      </c>
      <c r="H23" s="45">
        <v>16.88</v>
      </c>
    </row>
    <row r="24" spans="1:8" ht="13.5">
      <c r="A24" s="34" t="s">
        <v>52</v>
      </c>
      <c r="B24" s="45">
        <v>50.53</v>
      </c>
      <c r="C24" s="45">
        <v>23.84</v>
      </c>
      <c r="D24" s="45">
        <v>74.37</v>
      </c>
      <c r="E24" s="34" t="s">
        <v>28</v>
      </c>
      <c r="F24" s="45">
        <v>14</v>
      </c>
      <c r="G24" s="45">
        <v>2.44</v>
      </c>
      <c r="H24" s="45">
        <v>16.44</v>
      </c>
    </row>
    <row r="25" spans="1:8" ht="13.5">
      <c r="A25" s="34" t="s">
        <v>27</v>
      </c>
      <c r="B25" s="45">
        <v>18.75</v>
      </c>
      <c r="C25" s="45">
        <v>2.67</v>
      </c>
      <c r="D25" s="45">
        <v>21.42</v>
      </c>
      <c r="E25" s="34" t="s">
        <v>30</v>
      </c>
      <c r="F25" s="45">
        <v>16.75</v>
      </c>
      <c r="G25" s="45">
        <v>5.61</v>
      </c>
      <c r="H25" s="45">
        <v>22.36</v>
      </c>
    </row>
    <row r="26" spans="1:8" ht="13.5">
      <c r="A26" s="34" t="s">
        <v>29</v>
      </c>
      <c r="B26" s="45">
        <v>9.03</v>
      </c>
      <c r="C26" s="45">
        <v>0</v>
      </c>
      <c r="D26" s="45">
        <v>9.03</v>
      </c>
      <c r="E26" s="34" t="s">
        <v>32</v>
      </c>
      <c r="F26" s="45">
        <v>19</v>
      </c>
      <c r="G26" s="45">
        <v>3.63</v>
      </c>
      <c r="H26" s="45">
        <v>22.63</v>
      </c>
    </row>
    <row r="27" spans="1:8" ht="13.5">
      <c r="A27" s="34" t="s">
        <v>53</v>
      </c>
      <c r="B27" s="45">
        <v>13.63</v>
      </c>
      <c r="C27" s="45">
        <v>0.58</v>
      </c>
      <c r="D27" s="45">
        <v>14.21</v>
      </c>
      <c r="E27" s="34" t="s">
        <v>34</v>
      </c>
      <c r="F27" s="45">
        <v>15</v>
      </c>
      <c r="G27" s="45">
        <v>2.29</v>
      </c>
      <c r="H27" s="45">
        <v>17.29</v>
      </c>
    </row>
    <row r="28" spans="1:8" ht="13.5">
      <c r="A28" s="34" t="s">
        <v>31</v>
      </c>
      <c r="B28" s="45">
        <v>16</v>
      </c>
      <c r="C28" s="45">
        <v>0</v>
      </c>
      <c r="D28" s="45">
        <v>16</v>
      </c>
      <c r="E28" s="34" t="s">
        <v>35</v>
      </c>
      <c r="F28" s="45">
        <v>15</v>
      </c>
      <c r="G28" s="45">
        <v>1.24</v>
      </c>
      <c r="H28" s="45">
        <v>16.24</v>
      </c>
    </row>
    <row r="29" spans="1:8" ht="13.5">
      <c r="A29" s="34" t="s">
        <v>33</v>
      </c>
      <c r="B29" s="45">
        <v>17.5</v>
      </c>
      <c r="C29" s="45">
        <v>2.12</v>
      </c>
      <c r="D29" s="45">
        <v>19.62</v>
      </c>
      <c r="E29" s="34" t="s">
        <v>37</v>
      </c>
      <c r="F29" s="45">
        <v>14</v>
      </c>
      <c r="G29" s="45">
        <v>0.34</v>
      </c>
      <c r="H29" s="45">
        <v>14.34</v>
      </c>
    </row>
    <row r="30" spans="1:8" ht="13.5">
      <c r="A30" s="34" t="s">
        <v>36</v>
      </c>
      <c r="B30" s="45">
        <v>22.14</v>
      </c>
      <c r="C30" s="45">
        <v>3.71</v>
      </c>
      <c r="D30" s="45">
        <v>25.85</v>
      </c>
      <c r="E30" s="34" t="s">
        <v>39</v>
      </c>
      <c r="F30" s="45">
        <v>15</v>
      </c>
      <c r="G30" s="45">
        <v>3.76</v>
      </c>
      <c r="H30" s="45">
        <v>18.76</v>
      </c>
    </row>
    <row r="31" spans="1:8" ht="13.5">
      <c r="A31" s="34" t="s">
        <v>38</v>
      </c>
      <c r="B31" s="45">
        <v>16.2</v>
      </c>
      <c r="C31" s="45">
        <v>1.22</v>
      </c>
      <c r="D31" s="45">
        <v>17.42</v>
      </c>
      <c r="E31" s="34" t="s">
        <v>55</v>
      </c>
      <c r="F31" s="45">
        <v>13.29</v>
      </c>
      <c r="G31" s="45">
        <v>2.9</v>
      </c>
      <c r="H31" s="45">
        <v>16.19</v>
      </c>
    </row>
    <row r="32" spans="1:8" ht="15">
      <c r="A32" s="5"/>
      <c r="B32" s="6"/>
      <c r="C32" s="6"/>
      <c r="D32" s="25"/>
      <c r="E32" s="26"/>
      <c r="F32" s="1"/>
      <c r="G32" s="1"/>
      <c r="H32" s="1"/>
    </row>
    <row r="34" ht="13.5">
      <c r="A34" s="21" t="s">
        <v>75</v>
      </c>
    </row>
    <row r="35" ht="13.5">
      <c r="A35" s="21" t="s">
        <v>76</v>
      </c>
    </row>
    <row r="36" ht="13.5">
      <c r="A36" s="21" t="s">
        <v>77</v>
      </c>
    </row>
    <row r="37" ht="13.5">
      <c r="A37" s="22"/>
    </row>
    <row r="38" ht="13.5">
      <c r="A38" s="23" t="s">
        <v>78</v>
      </c>
    </row>
    <row r="39" ht="13.5">
      <c r="A39" s="23" t="s">
        <v>79</v>
      </c>
    </row>
    <row r="40" ht="13.5">
      <c r="A40" s="23" t="s">
        <v>80</v>
      </c>
    </row>
    <row r="41" ht="13.5">
      <c r="A41" s="23" t="s">
        <v>81</v>
      </c>
    </row>
    <row r="42" ht="13.5">
      <c r="A42" s="24"/>
    </row>
    <row r="43" ht="13.5">
      <c r="A43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24" sqref="K24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13</v>
      </c>
      <c r="C4" s="45">
        <v>0.38</v>
      </c>
      <c r="D4" s="45">
        <v>13.38</v>
      </c>
      <c r="E4" s="34" t="s">
        <v>41</v>
      </c>
      <c r="F4" s="45">
        <v>20</v>
      </c>
      <c r="G4" s="45">
        <v>2.55</v>
      </c>
      <c r="H4" s="45">
        <v>22.55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42</v>
      </c>
      <c r="F5" s="45">
        <v>21.5</v>
      </c>
      <c r="G5" s="45">
        <v>1.87</v>
      </c>
      <c r="H5" s="45">
        <v>23.37</v>
      </c>
    </row>
    <row r="6" spans="1:8" ht="13.5">
      <c r="A6" s="34" t="s">
        <v>5</v>
      </c>
      <c r="B6" s="45">
        <v>17</v>
      </c>
      <c r="C6" s="45">
        <v>1.97</v>
      </c>
      <c r="D6" s="45">
        <v>18.97</v>
      </c>
      <c r="E6" s="34" t="s">
        <v>3</v>
      </c>
      <c r="F6" s="45">
        <v>12</v>
      </c>
      <c r="G6" s="45">
        <v>0</v>
      </c>
      <c r="H6" s="45">
        <v>12</v>
      </c>
    </row>
    <row r="7" spans="1:8" ht="13.5">
      <c r="A7" s="34" t="s">
        <v>70</v>
      </c>
      <c r="B7" s="45">
        <v>22.5</v>
      </c>
      <c r="C7" s="45">
        <v>8.2</v>
      </c>
      <c r="D7" s="45">
        <v>30.7</v>
      </c>
      <c r="E7" s="34" t="s">
        <v>4</v>
      </c>
      <c r="F7" s="45">
        <v>15.31</v>
      </c>
      <c r="G7" s="45">
        <v>1.2</v>
      </c>
      <c r="H7" s="45">
        <v>16.51</v>
      </c>
    </row>
    <row r="8" spans="1:8" ht="13.5">
      <c r="A8" s="34" t="s">
        <v>7</v>
      </c>
      <c r="B8" s="45">
        <v>25.75</v>
      </c>
      <c r="C8" s="45">
        <v>14.46</v>
      </c>
      <c r="D8" s="45">
        <v>40.21</v>
      </c>
      <c r="E8" s="34" t="s">
        <v>6</v>
      </c>
      <c r="F8" s="45">
        <v>15.88</v>
      </c>
      <c r="G8" s="45">
        <v>1.5</v>
      </c>
      <c r="H8" s="45">
        <v>17.38</v>
      </c>
    </row>
    <row r="9" spans="1:8" ht="13.5">
      <c r="A9" s="34" t="s">
        <v>8</v>
      </c>
      <c r="B9" s="45">
        <v>23</v>
      </c>
      <c r="C9" s="45">
        <v>0.9</v>
      </c>
      <c r="D9" s="45">
        <v>23.9</v>
      </c>
      <c r="E9" s="34" t="s">
        <v>83</v>
      </c>
      <c r="F9" s="45">
        <v>24</v>
      </c>
      <c r="G9" s="45">
        <v>2.95</v>
      </c>
      <c r="H9" s="45">
        <v>26.95</v>
      </c>
    </row>
    <row r="10" spans="1:8" ht="13.5">
      <c r="A10" s="34" t="s">
        <v>9</v>
      </c>
      <c r="B10" s="45">
        <v>18</v>
      </c>
      <c r="C10" s="45">
        <v>3.16</v>
      </c>
      <c r="D10" s="45">
        <v>21.16</v>
      </c>
      <c r="E10" s="34" t="s">
        <v>84</v>
      </c>
      <c r="F10" s="45">
        <v>22.88</v>
      </c>
      <c r="G10" s="45">
        <v>3.73</v>
      </c>
      <c r="H10" s="45">
        <v>26.61</v>
      </c>
    </row>
    <row r="11" spans="1:8" ht="13.5">
      <c r="A11" s="34" t="s">
        <v>10</v>
      </c>
      <c r="B11" s="45">
        <v>18.54</v>
      </c>
      <c r="C11" s="45">
        <v>3.23</v>
      </c>
      <c r="D11" s="45">
        <v>21.77</v>
      </c>
      <c r="E11" s="34" t="s">
        <v>43</v>
      </c>
      <c r="F11" s="45">
        <v>22.5</v>
      </c>
      <c r="G11" s="45">
        <v>7.34</v>
      </c>
      <c r="H11" s="45">
        <v>29.84</v>
      </c>
    </row>
    <row r="12" spans="1:8" ht="13.5">
      <c r="A12" s="34" t="s">
        <v>12</v>
      </c>
      <c r="B12" s="45">
        <v>14.75</v>
      </c>
      <c r="C12" s="45">
        <v>1.99</v>
      </c>
      <c r="D12" s="45">
        <v>16.74</v>
      </c>
      <c r="E12" s="43" t="s">
        <v>44</v>
      </c>
      <c r="F12" s="45">
        <v>21.63</v>
      </c>
      <c r="G12" s="45">
        <v>3.65</v>
      </c>
      <c r="H12" s="45">
        <v>25.28</v>
      </c>
    </row>
    <row r="13" spans="1:8" ht="13.5">
      <c r="A13" s="34" t="s">
        <v>13</v>
      </c>
      <c r="B13" s="45">
        <v>17</v>
      </c>
      <c r="C13" s="45">
        <v>2.12</v>
      </c>
      <c r="D13" s="45">
        <v>19.12</v>
      </c>
      <c r="E13" s="34" t="s">
        <v>11</v>
      </c>
      <c r="F13" s="45">
        <v>14</v>
      </c>
      <c r="G13" s="45">
        <v>0.4</v>
      </c>
      <c r="H13" s="45">
        <v>14.4</v>
      </c>
    </row>
    <row r="14" spans="1:8" ht="13.5">
      <c r="A14" s="34" t="s">
        <v>15</v>
      </c>
      <c r="B14" s="45">
        <v>16</v>
      </c>
      <c r="C14" s="45">
        <v>1.72</v>
      </c>
      <c r="D14" s="45">
        <v>17.72</v>
      </c>
      <c r="E14" s="34" t="s">
        <v>61</v>
      </c>
      <c r="F14" s="45">
        <v>17</v>
      </c>
      <c r="G14" s="45">
        <v>3</v>
      </c>
      <c r="H14" s="45">
        <v>20</v>
      </c>
    </row>
    <row r="15" spans="1:8" ht="13.5">
      <c r="A15" s="34" t="s">
        <v>17</v>
      </c>
      <c r="B15" s="45">
        <v>25.64</v>
      </c>
      <c r="C15" s="45">
        <v>1.67</v>
      </c>
      <c r="D15" s="45">
        <v>27.31</v>
      </c>
      <c r="E15" s="34" t="s">
        <v>47</v>
      </c>
      <c r="F15" s="45">
        <v>21.88</v>
      </c>
      <c r="G15" s="45">
        <v>4.19</v>
      </c>
      <c r="H15" s="45">
        <v>26.07</v>
      </c>
    </row>
    <row r="16" spans="1:8" ht="13.5">
      <c r="A16" s="34" t="s">
        <v>19</v>
      </c>
      <c r="B16" s="45">
        <v>21</v>
      </c>
      <c r="C16" s="45">
        <v>2.7</v>
      </c>
      <c r="D16" s="45">
        <v>23.7</v>
      </c>
      <c r="E16" s="34" t="s">
        <v>16</v>
      </c>
      <c r="F16" s="45">
        <v>22.75</v>
      </c>
      <c r="G16" s="45">
        <v>3.76</v>
      </c>
      <c r="H16" s="45">
        <v>26.51</v>
      </c>
    </row>
    <row r="17" spans="1:8" ht="13.5">
      <c r="A17" s="34" t="s">
        <v>49</v>
      </c>
      <c r="B17" s="45">
        <v>16.5</v>
      </c>
      <c r="C17" s="45">
        <v>2.9</v>
      </c>
      <c r="D17" s="45">
        <v>19.4</v>
      </c>
      <c r="E17" s="34" t="s">
        <v>18</v>
      </c>
      <c r="F17" s="45">
        <v>15</v>
      </c>
      <c r="G17" s="45">
        <v>2.72</v>
      </c>
      <c r="H17" s="45">
        <v>17.72</v>
      </c>
    </row>
    <row r="18" spans="1:8" ht="13.5">
      <c r="A18" s="34" t="s">
        <v>50</v>
      </c>
      <c r="B18" s="45">
        <v>21</v>
      </c>
      <c r="C18" s="45">
        <v>3.38</v>
      </c>
      <c r="D18" s="45">
        <v>24.38</v>
      </c>
      <c r="E18" s="43" t="s">
        <v>62</v>
      </c>
      <c r="F18" s="45">
        <v>20.54</v>
      </c>
      <c r="G18" s="45">
        <v>2.78</v>
      </c>
      <c r="H18" s="45">
        <v>23.32</v>
      </c>
    </row>
    <row r="19" spans="1:8" ht="13.5">
      <c r="A19" s="34" t="s">
        <v>56</v>
      </c>
      <c r="B19" s="45">
        <v>16</v>
      </c>
      <c r="C19" s="45">
        <v>2.25</v>
      </c>
      <c r="D19" s="45">
        <v>18.25</v>
      </c>
      <c r="E19" s="34" t="s">
        <v>73</v>
      </c>
      <c r="F19" s="45">
        <v>19</v>
      </c>
      <c r="G19" s="45">
        <v>4.12</v>
      </c>
      <c r="H19" s="45">
        <v>23.12</v>
      </c>
    </row>
    <row r="20" spans="1:8" ht="13.5">
      <c r="A20" s="34" t="s">
        <v>20</v>
      </c>
      <c r="B20" s="45">
        <v>19</v>
      </c>
      <c r="C20" s="45">
        <v>2.44</v>
      </c>
      <c r="D20" s="45">
        <v>21.44</v>
      </c>
      <c r="E20" s="34" t="s">
        <v>67</v>
      </c>
      <c r="F20" s="45">
        <v>13</v>
      </c>
      <c r="G20" s="45">
        <v>0.39</v>
      </c>
      <c r="H20" s="45">
        <v>13.39</v>
      </c>
    </row>
    <row r="21" spans="1:8" ht="13.5">
      <c r="A21" s="34" t="s">
        <v>22</v>
      </c>
      <c r="B21" s="45">
        <v>20</v>
      </c>
      <c r="C21" s="45">
        <v>0.42</v>
      </c>
      <c r="D21" s="45">
        <v>20.42</v>
      </c>
      <c r="E21" s="34" t="s">
        <v>63</v>
      </c>
      <c r="F21" s="45">
        <v>17.25</v>
      </c>
      <c r="G21" s="45">
        <v>5.16</v>
      </c>
      <c r="H21" s="45">
        <v>22.41</v>
      </c>
    </row>
    <row r="22" spans="1:8" ht="13.5">
      <c r="A22" s="34" t="s">
        <v>23</v>
      </c>
      <c r="B22" s="45">
        <v>24.57</v>
      </c>
      <c r="C22" s="45">
        <v>7.74</v>
      </c>
      <c r="D22" s="45">
        <v>32.31</v>
      </c>
      <c r="E22" s="34" t="s">
        <v>24</v>
      </c>
      <c r="F22" s="45">
        <v>15</v>
      </c>
      <c r="G22" s="45">
        <v>1.56</v>
      </c>
      <c r="H22" s="45">
        <v>16.56</v>
      </c>
    </row>
    <row r="23" spans="1:8" ht="13.5">
      <c r="A23" s="43" t="s">
        <v>25</v>
      </c>
      <c r="B23" s="45">
        <v>15.72</v>
      </c>
      <c r="C23" s="45">
        <v>4.15</v>
      </c>
      <c r="D23" s="45">
        <v>19.87</v>
      </c>
      <c r="E23" s="34" t="s">
        <v>26</v>
      </c>
      <c r="F23" s="45">
        <v>16</v>
      </c>
      <c r="G23" s="45">
        <v>4.45</v>
      </c>
      <c r="H23" s="45">
        <v>20.45</v>
      </c>
    </row>
    <row r="24" spans="1:8" ht="13.5">
      <c r="A24" s="34" t="s">
        <v>52</v>
      </c>
      <c r="B24" s="45">
        <v>50.83</v>
      </c>
      <c r="C24" s="45">
        <v>23.84</v>
      </c>
      <c r="D24" s="45">
        <v>74.67</v>
      </c>
      <c r="E24" s="34" t="s">
        <v>28</v>
      </c>
      <c r="F24" s="45">
        <v>14</v>
      </c>
      <c r="G24" s="45">
        <v>2.44</v>
      </c>
      <c r="H24" s="45">
        <v>16.44</v>
      </c>
    </row>
    <row r="25" spans="1:8" ht="13.5">
      <c r="A25" s="34" t="s">
        <v>27</v>
      </c>
      <c r="B25" s="45">
        <v>18.73</v>
      </c>
      <c r="C25" s="45">
        <v>2.76</v>
      </c>
      <c r="D25" s="45">
        <v>21.49</v>
      </c>
      <c r="E25" s="34" t="s">
        <v>30</v>
      </c>
      <c r="F25" s="45">
        <v>16.75</v>
      </c>
      <c r="G25" s="45">
        <v>5.61</v>
      </c>
      <c r="H25" s="45">
        <v>22.36</v>
      </c>
    </row>
    <row r="26" spans="1:8" ht="13.5">
      <c r="A26" s="34" t="s">
        <v>29</v>
      </c>
      <c r="B26" s="45">
        <v>9.03</v>
      </c>
      <c r="C26" s="45">
        <v>0</v>
      </c>
      <c r="D26" s="45">
        <v>9.03</v>
      </c>
      <c r="E26" s="34" t="s">
        <v>32</v>
      </c>
      <c r="F26" s="45">
        <v>19.5</v>
      </c>
      <c r="G26" s="45">
        <v>3.63</v>
      </c>
      <c r="H26" s="45">
        <v>23.13</v>
      </c>
    </row>
    <row r="27" spans="1:8" ht="13.5">
      <c r="A27" s="34" t="s">
        <v>53</v>
      </c>
      <c r="B27" s="45">
        <v>13.63</v>
      </c>
      <c r="C27" s="45">
        <v>0.58</v>
      </c>
      <c r="D27" s="45">
        <v>14.21</v>
      </c>
      <c r="E27" s="34" t="s">
        <v>34</v>
      </c>
      <c r="F27" s="45">
        <v>15</v>
      </c>
      <c r="G27" s="45">
        <v>2.29</v>
      </c>
      <c r="H27" s="45">
        <v>17.29</v>
      </c>
    </row>
    <row r="28" spans="1:8" ht="13.5">
      <c r="A28" s="34" t="s">
        <v>31</v>
      </c>
      <c r="B28" s="45">
        <v>16</v>
      </c>
      <c r="C28" s="45">
        <v>0</v>
      </c>
      <c r="D28" s="45">
        <v>16</v>
      </c>
      <c r="E28" s="34" t="s">
        <v>35</v>
      </c>
      <c r="F28" s="45">
        <v>15</v>
      </c>
      <c r="G28" s="45">
        <v>1.24</v>
      </c>
      <c r="H28" s="45">
        <v>16.24</v>
      </c>
    </row>
    <row r="29" spans="1:8" ht="13.5">
      <c r="A29" s="34" t="s">
        <v>33</v>
      </c>
      <c r="B29" s="45">
        <v>17.5</v>
      </c>
      <c r="C29" s="45">
        <v>2.12</v>
      </c>
      <c r="D29" s="45">
        <v>19.62</v>
      </c>
      <c r="E29" s="34" t="s">
        <v>37</v>
      </c>
      <c r="F29" s="45">
        <v>14</v>
      </c>
      <c r="G29" s="45">
        <v>0.34</v>
      </c>
      <c r="H29" s="45">
        <v>14.34</v>
      </c>
    </row>
    <row r="30" spans="1:8" ht="13.5">
      <c r="A30" s="34" t="s">
        <v>36</v>
      </c>
      <c r="B30" s="45">
        <v>22.28</v>
      </c>
      <c r="C30" s="45">
        <v>4.41</v>
      </c>
      <c r="D30" s="45">
        <v>26.69</v>
      </c>
      <c r="E30" s="34" t="s">
        <v>39</v>
      </c>
      <c r="F30" s="45">
        <v>15</v>
      </c>
      <c r="G30" s="45">
        <v>3.76</v>
      </c>
      <c r="H30" s="45">
        <v>18.76</v>
      </c>
    </row>
    <row r="31" spans="1:8" ht="13.5">
      <c r="A31" s="34" t="s">
        <v>38</v>
      </c>
      <c r="B31" s="45">
        <v>18.5</v>
      </c>
      <c r="C31" s="45">
        <v>2.17</v>
      </c>
      <c r="D31" s="45">
        <v>20.67</v>
      </c>
      <c r="E31" s="34" t="s">
        <v>55</v>
      </c>
      <c r="F31" s="45">
        <v>13.29</v>
      </c>
      <c r="G31" s="45">
        <v>2.9</v>
      </c>
      <c r="H31" s="45">
        <v>16.19</v>
      </c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L25" sqref="L25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15.5</v>
      </c>
      <c r="C4" s="45">
        <v>1.72</v>
      </c>
      <c r="D4" s="45">
        <v>17.22</v>
      </c>
      <c r="E4" s="34" t="s">
        <v>36</v>
      </c>
      <c r="F4" s="66">
        <v>20.75</v>
      </c>
      <c r="G4" s="66">
        <v>3.09</v>
      </c>
      <c r="H4" s="66">
        <v>23.84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38</v>
      </c>
      <c r="F5" s="66">
        <v>16.7</v>
      </c>
      <c r="G5" s="66">
        <v>1.53</v>
      </c>
      <c r="H5" s="66">
        <v>18.23</v>
      </c>
    </row>
    <row r="6" spans="1:8" ht="13.5">
      <c r="A6" s="34" t="s">
        <v>40</v>
      </c>
      <c r="B6" s="45">
        <v>18</v>
      </c>
      <c r="C6" s="45">
        <v>0.54</v>
      </c>
      <c r="D6" s="45">
        <v>18.54</v>
      </c>
      <c r="E6" s="34" t="s">
        <v>93</v>
      </c>
      <c r="F6" s="66">
        <v>13</v>
      </c>
      <c r="G6" s="66">
        <v>1.7</v>
      </c>
      <c r="H6" s="66">
        <v>14.7</v>
      </c>
    </row>
    <row r="7" spans="1:8" ht="13.5">
      <c r="A7" s="34" t="s">
        <v>5</v>
      </c>
      <c r="B7" s="45">
        <v>17</v>
      </c>
      <c r="C7" s="45">
        <v>1.97</v>
      </c>
      <c r="D7" s="45">
        <v>18.97</v>
      </c>
      <c r="E7" s="34" t="s">
        <v>41</v>
      </c>
      <c r="F7" s="66">
        <v>20</v>
      </c>
      <c r="G7" s="66">
        <v>2.55</v>
      </c>
      <c r="H7" s="66">
        <v>22.55</v>
      </c>
    </row>
    <row r="8" spans="1:8" ht="13.5">
      <c r="A8" s="34" t="s">
        <v>94</v>
      </c>
      <c r="B8" s="45">
        <v>18.13</v>
      </c>
      <c r="C8" s="45">
        <v>7.15</v>
      </c>
      <c r="D8" s="45">
        <v>25.28</v>
      </c>
      <c r="E8" s="34" t="s">
        <v>42</v>
      </c>
      <c r="F8" s="66">
        <v>17.41</v>
      </c>
      <c r="G8" s="66">
        <v>2.62</v>
      </c>
      <c r="H8" s="66">
        <v>20.03</v>
      </c>
    </row>
    <row r="9" spans="1:8" ht="13.5">
      <c r="A9" s="34" t="s">
        <v>70</v>
      </c>
      <c r="B9" s="45">
        <v>22.5</v>
      </c>
      <c r="C9" s="45">
        <v>8.2</v>
      </c>
      <c r="D9" s="45">
        <v>30.7</v>
      </c>
      <c r="E9" s="34" t="s">
        <v>3</v>
      </c>
      <c r="F9" s="66">
        <v>13</v>
      </c>
      <c r="G9" s="66">
        <v>0</v>
      </c>
      <c r="H9" s="66">
        <v>13</v>
      </c>
    </row>
    <row r="10" spans="1:8" ht="13.5">
      <c r="A10" s="34" t="s">
        <v>7</v>
      </c>
      <c r="B10" s="45">
        <v>25.75</v>
      </c>
      <c r="C10" s="45">
        <v>14.46</v>
      </c>
      <c r="D10" s="45">
        <v>40.21</v>
      </c>
      <c r="E10" s="34" t="s">
        <v>4</v>
      </c>
      <c r="F10" s="66">
        <v>15</v>
      </c>
      <c r="G10" s="66">
        <v>1.14</v>
      </c>
      <c r="H10" s="66">
        <v>16.14</v>
      </c>
    </row>
    <row r="11" spans="1:8" ht="13.5">
      <c r="A11" s="34" t="s">
        <v>8</v>
      </c>
      <c r="B11" s="45">
        <v>23.15</v>
      </c>
      <c r="C11" s="45">
        <v>1.53</v>
      </c>
      <c r="D11" s="45">
        <v>24.68</v>
      </c>
      <c r="E11" s="34" t="s">
        <v>6</v>
      </c>
      <c r="F11" s="66">
        <v>15.88</v>
      </c>
      <c r="G11" s="66">
        <v>1.5</v>
      </c>
      <c r="H11" s="66">
        <v>17.38</v>
      </c>
    </row>
    <row r="12" spans="1:8" ht="13.5">
      <c r="A12" s="34" t="s">
        <v>9</v>
      </c>
      <c r="B12" s="45">
        <v>18</v>
      </c>
      <c r="C12" s="45">
        <v>3.16</v>
      </c>
      <c r="D12" s="45">
        <v>21.16</v>
      </c>
      <c r="E12" s="34" t="s">
        <v>83</v>
      </c>
      <c r="F12" s="66">
        <v>22.25</v>
      </c>
      <c r="G12" s="66">
        <v>2.74</v>
      </c>
      <c r="H12" s="66">
        <v>24.99</v>
      </c>
    </row>
    <row r="13" spans="1:8" ht="13.5">
      <c r="A13" s="34" t="s">
        <v>10</v>
      </c>
      <c r="B13" s="45">
        <v>18</v>
      </c>
      <c r="C13" s="45">
        <v>2.44</v>
      </c>
      <c r="D13" s="45">
        <v>20.44</v>
      </c>
      <c r="E13" s="34" t="s">
        <v>84</v>
      </c>
      <c r="F13" s="66">
        <v>23</v>
      </c>
      <c r="G13" s="66">
        <v>3.13</v>
      </c>
      <c r="H13" s="66">
        <v>26.13</v>
      </c>
    </row>
    <row r="14" spans="1:8" ht="13.5">
      <c r="A14" s="34" t="s">
        <v>12</v>
      </c>
      <c r="B14" s="45">
        <v>14.75</v>
      </c>
      <c r="C14" s="45">
        <v>1.99</v>
      </c>
      <c r="D14" s="45">
        <v>16.74</v>
      </c>
      <c r="E14" s="34" t="s">
        <v>43</v>
      </c>
      <c r="F14" s="66">
        <v>16</v>
      </c>
      <c r="G14" s="66">
        <v>4.2</v>
      </c>
      <c r="H14" s="66">
        <v>20.2</v>
      </c>
    </row>
    <row r="15" spans="1:8" ht="13.5">
      <c r="A15" s="34" t="s">
        <v>13</v>
      </c>
      <c r="B15" s="45">
        <v>15.35</v>
      </c>
      <c r="C15" s="45">
        <v>1.29</v>
      </c>
      <c r="D15" s="45">
        <v>16.64</v>
      </c>
      <c r="E15" s="43" t="s">
        <v>44</v>
      </c>
      <c r="F15" s="66">
        <v>22.75</v>
      </c>
      <c r="G15" s="66">
        <v>3.65</v>
      </c>
      <c r="H15" s="66">
        <v>26.4</v>
      </c>
    </row>
    <row r="16" spans="1:8" ht="13.5">
      <c r="A16" s="34" t="s">
        <v>15</v>
      </c>
      <c r="B16" s="45">
        <v>15</v>
      </c>
      <c r="C16" s="45">
        <v>0.47</v>
      </c>
      <c r="D16" s="45">
        <v>15.47</v>
      </c>
      <c r="E16" s="34" t="s">
        <v>11</v>
      </c>
      <c r="F16" s="66">
        <v>15</v>
      </c>
      <c r="G16" s="66">
        <v>0</v>
      </c>
      <c r="H16" s="66">
        <v>15</v>
      </c>
    </row>
    <row r="17" spans="1:8" ht="13.5">
      <c r="A17" s="34" t="s">
        <v>17</v>
      </c>
      <c r="B17" s="45">
        <v>25.64</v>
      </c>
      <c r="C17" s="45">
        <v>1.67</v>
      </c>
      <c r="D17" s="45">
        <v>27.31</v>
      </c>
      <c r="E17" s="34" t="s">
        <v>61</v>
      </c>
      <c r="F17" s="66">
        <v>17</v>
      </c>
      <c r="G17" s="66">
        <v>3</v>
      </c>
      <c r="H17" s="66">
        <v>20</v>
      </c>
    </row>
    <row r="18" spans="1:8" ht="13.5">
      <c r="A18" s="34" t="s">
        <v>46</v>
      </c>
      <c r="B18" s="45">
        <v>20</v>
      </c>
      <c r="C18" s="45">
        <v>3.49</v>
      </c>
      <c r="D18" s="45">
        <v>23.49</v>
      </c>
      <c r="E18" s="34" t="s">
        <v>47</v>
      </c>
      <c r="F18" s="66">
        <v>20</v>
      </c>
      <c r="G18" s="66">
        <v>2.17</v>
      </c>
      <c r="H18" s="66">
        <v>22.17</v>
      </c>
    </row>
    <row r="19" spans="1:8" ht="13.5">
      <c r="A19" s="34" t="s">
        <v>48</v>
      </c>
      <c r="B19" s="45">
        <v>18.75</v>
      </c>
      <c r="C19" s="45">
        <v>1.33</v>
      </c>
      <c r="D19" s="45">
        <v>20.08</v>
      </c>
      <c r="E19" s="34" t="s">
        <v>16</v>
      </c>
      <c r="F19" s="66">
        <v>22</v>
      </c>
      <c r="G19" s="66">
        <v>3.63</v>
      </c>
      <c r="H19" s="66">
        <v>25.63</v>
      </c>
    </row>
    <row r="20" spans="1:8" ht="13.5">
      <c r="A20" s="34" t="s">
        <v>19</v>
      </c>
      <c r="B20" s="45">
        <v>21</v>
      </c>
      <c r="C20" s="45">
        <v>2.7</v>
      </c>
      <c r="D20" s="45">
        <v>23.7</v>
      </c>
      <c r="E20" s="34" t="s">
        <v>18</v>
      </c>
      <c r="F20" s="66">
        <v>15</v>
      </c>
      <c r="G20" s="66">
        <v>2.72</v>
      </c>
      <c r="H20" s="66">
        <v>17.72</v>
      </c>
    </row>
    <row r="21" spans="1:8" ht="13.5">
      <c r="A21" s="34" t="s">
        <v>49</v>
      </c>
      <c r="B21" s="45">
        <v>16.5</v>
      </c>
      <c r="C21" s="45">
        <v>2.9</v>
      </c>
      <c r="D21" s="45">
        <v>19.4</v>
      </c>
      <c r="E21" s="34" t="s">
        <v>95</v>
      </c>
      <c r="F21" s="66">
        <v>20.54</v>
      </c>
      <c r="G21" s="66">
        <v>2.78</v>
      </c>
      <c r="H21" s="66">
        <v>23.32</v>
      </c>
    </row>
    <row r="22" spans="1:8" ht="13.5">
      <c r="A22" s="34" t="s">
        <v>50</v>
      </c>
      <c r="B22" s="45">
        <v>21</v>
      </c>
      <c r="C22" s="45">
        <v>3.38</v>
      </c>
      <c r="D22" s="45">
        <v>24.38</v>
      </c>
      <c r="E22" s="34" t="s">
        <v>73</v>
      </c>
      <c r="F22" s="66">
        <v>19</v>
      </c>
      <c r="G22" s="66">
        <v>4.12</v>
      </c>
      <c r="H22" s="66">
        <v>23.12</v>
      </c>
    </row>
    <row r="23" spans="1:8" ht="13.5">
      <c r="A23" s="34" t="s">
        <v>56</v>
      </c>
      <c r="B23" s="45">
        <v>16</v>
      </c>
      <c r="C23" s="45">
        <v>2.25</v>
      </c>
      <c r="D23" s="45">
        <v>18.25</v>
      </c>
      <c r="E23" s="34" t="s">
        <v>67</v>
      </c>
      <c r="F23" s="66">
        <v>13</v>
      </c>
      <c r="G23" s="66">
        <v>0.39</v>
      </c>
      <c r="H23" s="66">
        <v>13.39</v>
      </c>
    </row>
    <row r="24" spans="1:8" ht="13.5">
      <c r="A24" s="34" t="s">
        <v>20</v>
      </c>
      <c r="B24" s="45">
        <v>18</v>
      </c>
      <c r="C24" s="45">
        <v>1.44</v>
      </c>
      <c r="D24" s="45">
        <v>19.44</v>
      </c>
      <c r="E24" s="34" t="s">
        <v>63</v>
      </c>
      <c r="F24" s="66">
        <v>17.25</v>
      </c>
      <c r="G24" s="66">
        <v>5.16</v>
      </c>
      <c r="H24" s="66">
        <v>22.41</v>
      </c>
    </row>
    <row r="25" spans="1:8" ht="13.5">
      <c r="A25" s="34" t="s">
        <v>22</v>
      </c>
      <c r="B25" s="45">
        <v>19</v>
      </c>
      <c r="C25" s="45">
        <v>0</v>
      </c>
      <c r="D25" s="45">
        <v>19</v>
      </c>
      <c r="E25" s="34" t="s">
        <v>24</v>
      </c>
      <c r="F25" s="66">
        <v>15</v>
      </c>
      <c r="G25" s="66">
        <v>1.03</v>
      </c>
      <c r="H25" s="66">
        <v>16.03</v>
      </c>
    </row>
    <row r="26" spans="1:8" ht="13.5">
      <c r="A26" s="34" t="s">
        <v>23</v>
      </c>
      <c r="B26" s="45">
        <v>24.57</v>
      </c>
      <c r="C26" s="45">
        <v>7.7</v>
      </c>
      <c r="D26" s="45">
        <v>32.27</v>
      </c>
      <c r="E26" s="34" t="s">
        <v>26</v>
      </c>
      <c r="F26" s="66">
        <v>12.5</v>
      </c>
      <c r="G26" s="66">
        <v>4.35</v>
      </c>
      <c r="H26" s="66">
        <v>16.85</v>
      </c>
    </row>
    <row r="27" spans="1:8" ht="13.5">
      <c r="A27" s="34" t="s">
        <v>96</v>
      </c>
      <c r="B27" s="45">
        <v>15</v>
      </c>
      <c r="C27" s="45">
        <v>4.72</v>
      </c>
      <c r="D27" s="45">
        <v>19.72</v>
      </c>
      <c r="E27" s="34" t="s">
        <v>28</v>
      </c>
      <c r="F27" s="66">
        <v>14</v>
      </c>
      <c r="G27" s="66">
        <v>2.44</v>
      </c>
      <c r="H27" s="66">
        <v>16.44</v>
      </c>
    </row>
    <row r="28" spans="1:8" ht="13.5">
      <c r="A28" s="34" t="s">
        <v>52</v>
      </c>
      <c r="B28" s="45">
        <v>50.53</v>
      </c>
      <c r="C28" s="45">
        <v>23.84</v>
      </c>
      <c r="D28" s="45">
        <v>74.37</v>
      </c>
      <c r="E28" s="34" t="s">
        <v>30</v>
      </c>
      <c r="F28" s="66">
        <v>16.75</v>
      </c>
      <c r="G28" s="66">
        <v>5.61</v>
      </c>
      <c r="H28" s="66">
        <v>22.36</v>
      </c>
    </row>
    <row r="29" spans="1:8" ht="13.5">
      <c r="A29" s="34" t="s">
        <v>27</v>
      </c>
      <c r="B29" s="45">
        <v>18.75</v>
      </c>
      <c r="C29" s="45">
        <v>2.67</v>
      </c>
      <c r="D29" s="45">
        <v>21.42</v>
      </c>
      <c r="E29" s="34" t="s">
        <v>32</v>
      </c>
      <c r="F29" s="66">
        <v>19</v>
      </c>
      <c r="G29" s="66">
        <v>3.63</v>
      </c>
      <c r="H29" s="66">
        <v>22.63</v>
      </c>
    </row>
    <row r="30" spans="1:8" ht="13.5">
      <c r="A30" s="34" t="s">
        <v>53</v>
      </c>
      <c r="B30" s="45">
        <v>13.63</v>
      </c>
      <c r="C30" s="45">
        <v>0.58</v>
      </c>
      <c r="D30" s="45">
        <v>14.21</v>
      </c>
      <c r="E30" s="34" t="s">
        <v>34</v>
      </c>
      <c r="F30" s="66">
        <v>15</v>
      </c>
      <c r="G30" s="66">
        <v>2.29</v>
      </c>
      <c r="H30" s="66">
        <v>17.29</v>
      </c>
    </row>
    <row r="31" spans="1:8" ht="13.5">
      <c r="A31" s="34" t="s">
        <v>29</v>
      </c>
      <c r="B31" s="45">
        <v>9.03</v>
      </c>
      <c r="C31" s="45">
        <v>0</v>
      </c>
      <c r="D31" s="45">
        <v>9.03</v>
      </c>
      <c r="E31" s="34" t="s">
        <v>35</v>
      </c>
      <c r="F31" s="66">
        <v>15</v>
      </c>
      <c r="G31" s="66">
        <v>1.24</v>
      </c>
      <c r="H31" s="66">
        <v>16.24</v>
      </c>
    </row>
    <row r="32" spans="1:8" ht="13.5">
      <c r="A32" s="34" t="s">
        <v>31</v>
      </c>
      <c r="B32" s="45">
        <v>16</v>
      </c>
      <c r="C32" s="45">
        <v>0</v>
      </c>
      <c r="D32" s="45">
        <v>16</v>
      </c>
      <c r="E32" s="34" t="s">
        <v>37</v>
      </c>
      <c r="F32" s="66">
        <v>14</v>
      </c>
      <c r="G32" s="66">
        <v>0.34</v>
      </c>
      <c r="H32" s="66">
        <v>14.34</v>
      </c>
    </row>
    <row r="33" spans="1:8" ht="13.5">
      <c r="A33" s="34" t="s">
        <v>97</v>
      </c>
      <c r="B33" s="45">
        <v>11</v>
      </c>
      <c r="C33" s="45">
        <v>3.45</v>
      </c>
      <c r="D33" s="45">
        <v>14.45</v>
      </c>
      <c r="E33" s="34" t="s">
        <v>39</v>
      </c>
      <c r="F33" s="66">
        <v>15</v>
      </c>
      <c r="G33" s="66">
        <v>3.76</v>
      </c>
      <c r="H33" s="66">
        <v>18.76</v>
      </c>
    </row>
    <row r="34" spans="1:8" ht="13.5">
      <c r="A34" s="34" t="s">
        <v>33</v>
      </c>
      <c r="B34" s="45">
        <v>17.5</v>
      </c>
      <c r="C34" s="45">
        <v>2.12</v>
      </c>
      <c r="D34" s="45">
        <v>19.62</v>
      </c>
      <c r="E34" s="34" t="s">
        <v>55</v>
      </c>
      <c r="F34" s="66">
        <v>13.29</v>
      </c>
      <c r="G34" s="66">
        <v>2.9</v>
      </c>
      <c r="H34" s="66">
        <v>16.19</v>
      </c>
    </row>
    <row r="35" spans="1:8" ht="15">
      <c r="A35" s="5"/>
      <c r="B35" s="6"/>
      <c r="C35" s="6"/>
      <c r="D35" s="6"/>
      <c r="E35" s="1"/>
      <c r="F35" s="1"/>
      <c r="G35" s="1"/>
      <c r="H35" s="1"/>
    </row>
    <row r="36" spans="1:8" ht="15">
      <c r="A36" s="5"/>
      <c r="B36" s="6"/>
      <c r="C36" s="6"/>
      <c r="D36" s="6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ht="13.5">
      <c r="A38" s="21" t="s">
        <v>75</v>
      </c>
    </row>
    <row r="39" ht="13.5">
      <c r="A39" s="21" t="s">
        <v>76</v>
      </c>
    </row>
    <row r="40" ht="13.5">
      <c r="A40" s="21" t="s">
        <v>77</v>
      </c>
    </row>
    <row r="41" ht="13.5">
      <c r="A41" s="22"/>
    </row>
    <row r="42" ht="13.5">
      <c r="A42" s="23" t="s">
        <v>78</v>
      </c>
    </row>
    <row r="43" ht="13.5">
      <c r="A43" s="23" t="s">
        <v>79</v>
      </c>
    </row>
    <row r="44" ht="13.5">
      <c r="A44" s="23" t="s">
        <v>80</v>
      </c>
    </row>
    <row r="45" ht="13.5">
      <c r="A45" s="23" t="s">
        <v>81</v>
      </c>
    </row>
    <row r="46" ht="13.5">
      <c r="A46" s="24"/>
    </row>
    <row r="47" ht="13.5">
      <c r="A47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2" sqref="A2:H31"/>
    </sheetView>
  </sheetViews>
  <sheetFormatPr defaultColWidth="9.140625" defaultRowHeight="13.5"/>
  <cols>
    <col min="1" max="1" width="27.421875" style="0" customWidth="1"/>
    <col min="2" max="2" width="8.140625" style="0" customWidth="1"/>
    <col min="3" max="3" width="7.57421875" style="0" customWidth="1"/>
    <col min="4" max="4" width="5.421875" style="0" bestFit="1" customWidth="1"/>
    <col min="5" max="5" width="28.7109375" style="0" bestFit="1" customWidth="1"/>
    <col min="6" max="6" width="6.8515625" style="0" bestFit="1" customWidth="1"/>
    <col min="7" max="7" width="8.421875" style="0" customWidth="1"/>
    <col min="8" max="8" width="6.28125" style="0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82"/>
      <c r="B2" s="83" t="s">
        <v>57</v>
      </c>
      <c r="C2" s="83" t="s">
        <v>57</v>
      </c>
      <c r="D2" s="83"/>
      <c r="E2" s="82"/>
      <c r="F2" s="83" t="s">
        <v>57</v>
      </c>
      <c r="G2" s="83" t="s">
        <v>57</v>
      </c>
      <c r="H2" s="83"/>
    </row>
    <row r="3" spans="1:8" ht="13.5">
      <c r="A3" s="82" t="s">
        <v>0</v>
      </c>
      <c r="B3" s="83" t="s">
        <v>58</v>
      </c>
      <c r="C3" s="83" t="s">
        <v>59</v>
      </c>
      <c r="D3" s="83" t="s">
        <v>1</v>
      </c>
      <c r="E3" s="82" t="s">
        <v>0</v>
      </c>
      <c r="F3" s="83" t="s">
        <v>58</v>
      </c>
      <c r="G3" s="83" t="s">
        <v>59</v>
      </c>
      <c r="H3" s="83" t="s">
        <v>1</v>
      </c>
    </row>
    <row r="4" spans="1:8" ht="13.5">
      <c r="A4" s="82" t="s">
        <v>2</v>
      </c>
      <c r="B4" s="83">
        <v>15.5</v>
      </c>
      <c r="C4" s="83">
        <v>1.21</v>
      </c>
      <c r="D4" s="83">
        <v>16.71</v>
      </c>
      <c r="E4" s="82" t="s">
        <v>41</v>
      </c>
      <c r="F4" s="83">
        <v>20</v>
      </c>
      <c r="G4" s="83">
        <v>2.55</v>
      </c>
      <c r="H4" s="83">
        <v>22.55</v>
      </c>
    </row>
    <row r="5" spans="1:8" ht="13.5">
      <c r="A5" s="82" t="s">
        <v>60</v>
      </c>
      <c r="B5" s="83">
        <v>14.5</v>
      </c>
      <c r="C5" s="83">
        <v>0.8</v>
      </c>
      <c r="D5" s="83">
        <v>15.3</v>
      </c>
      <c r="E5" s="82" t="s">
        <v>42</v>
      </c>
      <c r="F5" s="83">
        <v>20</v>
      </c>
      <c r="G5" s="83">
        <v>2.45</v>
      </c>
      <c r="H5" s="83">
        <v>22.45</v>
      </c>
    </row>
    <row r="6" spans="1:8" ht="13.5">
      <c r="A6" s="82" t="s">
        <v>5</v>
      </c>
      <c r="B6" s="83">
        <v>17</v>
      </c>
      <c r="C6" s="83">
        <v>1.97</v>
      </c>
      <c r="D6" s="83">
        <v>18.97</v>
      </c>
      <c r="E6" s="82" t="s">
        <v>3</v>
      </c>
      <c r="F6" s="83">
        <v>12.25</v>
      </c>
      <c r="G6" s="83">
        <v>0.24</v>
      </c>
      <c r="H6" s="83">
        <v>12.49</v>
      </c>
    </row>
    <row r="7" spans="1:8" ht="13.5">
      <c r="A7" s="82" t="s">
        <v>70</v>
      </c>
      <c r="B7" s="83">
        <v>22.5</v>
      </c>
      <c r="C7" s="83">
        <v>8.2</v>
      </c>
      <c r="D7" s="83">
        <v>30.7</v>
      </c>
      <c r="E7" s="82" t="s">
        <v>4</v>
      </c>
      <c r="F7" s="83">
        <v>15</v>
      </c>
      <c r="G7" s="83">
        <v>1.22</v>
      </c>
      <c r="H7" s="83">
        <v>16.22</v>
      </c>
    </row>
    <row r="8" spans="1:8" ht="13.5">
      <c r="A8" s="82" t="s">
        <v>7</v>
      </c>
      <c r="B8" s="83">
        <v>25.75</v>
      </c>
      <c r="C8" s="83">
        <v>14.46</v>
      </c>
      <c r="D8" s="83">
        <v>40.21</v>
      </c>
      <c r="E8" s="82" t="s">
        <v>6</v>
      </c>
      <c r="F8" s="83">
        <v>15.88</v>
      </c>
      <c r="G8" s="83">
        <v>1.5</v>
      </c>
      <c r="H8" s="83">
        <v>17.38</v>
      </c>
    </row>
    <row r="9" spans="1:8" ht="13.5">
      <c r="A9" s="82" t="s">
        <v>8</v>
      </c>
      <c r="B9" s="83">
        <v>23</v>
      </c>
      <c r="C9" s="83">
        <v>0.9</v>
      </c>
      <c r="D9" s="83">
        <v>23.9</v>
      </c>
      <c r="E9" s="82" t="s">
        <v>83</v>
      </c>
      <c r="F9" s="83">
        <v>22.45</v>
      </c>
      <c r="G9" s="83">
        <v>3</v>
      </c>
      <c r="H9" s="83">
        <v>25.45</v>
      </c>
    </row>
    <row r="10" spans="1:8" ht="13.5">
      <c r="A10" s="82" t="s">
        <v>9</v>
      </c>
      <c r="B10" s="83">
        <v>18</v>
      </c>
      <c r="C10" s="83">
        <v>3.16</v>
      </c>
      <c r="D10" s="83">
        <v>21.16</v>
      </c>
      <c r="E10" s="82" t="s">
        <v>84</v>
      </c>
      <c r="F10" s="83">
        <v>23</v>
      </c>
      <c r="G10" s="83">
        <v>3.13</v>
      </c>
      <c r="H10" s="83">
        <v>26.13</v>
      </c>
    </row>
    <row r="11" spans="1:8" ht="13.5">
      <c r="A11" s="82" t="s">
        <v>10</v>
      </c>
      <c r="B11" s="83">
        <v>18.58</v>
      </c>
      <c r="C11" s="83">
        <v>2.81</v>
      </c>
      <c r="D11" s="83">
        <v>21.39</v>
      </c>
      <c r="E11" s="82" t="s">
        <v>43</v>
      </c>
      <c r="F11" s="83">
        <v>22.5</v>
      </c>
      <c r="G11" s="83">
        <v>7.34</v>
      </c>
      <c r="H11" s="83">
        <v>29.84</v>
      </c>
    </row>
    <row r="12" spans="1:8" ht="13.5">
      <c r="A12" s="82" t="s">
        <v>12</v>
      </c>
      <c r="B12" s="83">
        <v>14.75</v>
      </c>
      <c r="C12" s="83">
        <v>1.99</v>
      </c>
      <c r="D12" s="83">
        <v>16.74</v>
      </c>
      <c r="E12" s="82" t="s">
        <v>44</v>
      </c>
      <c r="F12" s="83">
        <v>22.75</v>
      </c>
      <c r="G12" s="83">
        <v>3.65</v>
      </c>
      <c r="H12" s="83">
        <v>26.4</v>
      </c>
    </row>
    <row r="13" spans="1:8" ht="13.5">
      <c r="A13" s="82" t="s">
        <v>13</v>
      </c>
      <c r="B13" s="83">
        <v>16.94</v>
      </c>
      <c r="C13" s="83">
        <v>1.95</v>
      </c>
      <c r="D13" s="83">
        <v>18.89</v>
      </c>
      <c r="E13" s="82" t="s">
        <v>11</v>
      </c>
      <c r="F13" s="83">
        <v>15</v>
      </c>
      <c r="G13" s="83">
        <v>0</v>
      </c>
      <c r="H13" s="83">
        <v>15</v>
      </c>
    </row>
    <row r="14" spans="1:8" ht="13.5">
      <c r="A14" s="82" t="s">
        <v>15</v>
      </c>
      <c r="B14" s="83">
        <v>15.75</v>
      </c>
      <c r="C14" s="83">
        <v>1.4</v>
      </c>
      <c r="D14" s="83">
        <v>17.15</v>
      </c>
      <c r="E14" s="82" t="s">
        <v>61</v>
      </c>
      <c r="F14" s="83">
        <v>17</v>
      </c>
      <c r="G14" s="83">
        <v>3</v>
      </c>
      <c r="H14" s="83">
        <v>20</v>
      </c>
    </row>
    <row r="15" spans="1:8" ht="13.5">
      <c r="A15" s="82" t="s">
        <v>17</v>
      </c>
      <c r="B15" s="83">
        <v>25.64</v>
      </c>
      <c r="C15" s="83">
        <v>1.67</v>
      </c>
      <c r="D15" s="83">
        <v>27.31</v>
      </c>
      <c r="E15" s="82" t="s">
        <v>47</v>
      </c>
      <c r="F15" s="83">
        <v>21.38</v>
      </c>
      <c r="G15" s="83">
        <v>4.02</v>
      </c>
      <c r="H15" s="83">
        <v>25.4</v>
      </c>
    </row>
    <row r="16" spans="1:8" ht="13.5">
      <c r="A16" s="82" t="s">
        <v>19</v>
      </c>
      <c r="B16" s="83">
        <v>21</v>
      </c>
      <c r="C16" s="83">
        <v>2.7</v>
      </c>
      <c r="D16" s="83">
        <v>23.7</v>
      </c>
      <c r="E16" s="82" t="s">
        <v>16</v>
      </c>
      <c r="F16" s="83">
        <v>22.75</v>
      </c>
      <c r="G16" s="83">
        <v>3.71</v>
      </c>
      <c r="H16" s="83">
        <v>26.46</v>
      </c>
    </row>
    <row r="17" spans="1:8" ht="13.5">
      <c r="A17" s="82" t="s">
        <v>49</v>
      </c>
      <c r="B17" s="83">
        <v>16.5</v>
      </c>
      <c r="C17" s="83">
        <v>2.9</v>
      </c>
      <c r="D17" s="83">
        <v>19.4</v>
      </c>
      <c r="E17" s="82" t="s">
        <v>18</v>
      </c>
      <c r="F17" s="83">
        <v>15</v>
      </c>
      <c r="G17" s="83">
        <v>2.59</v>
      </c>
      <c r="H17" s="83">
        <v>17.59</v>
      </c>
    </row>
    <row r="18" spans="1:8" ht="13.5">
      <c r="A18" s="82" t="s">
        <v>50</v>
      </c>
      <c r="B18" s="83">
        <v>20</v>
      </c>
      <c r="C18" s="83">
        <v>5.12</v>
      </c>
      <c r="D18" s="83">
        <v>25.12</v>
      </c>
      <c r="E18" s="82" t="s">
        <v>62</v>
      </c>
      <c r="F18" s="83">
        <v>20.54</v>
      </c>
      <c r="G18" s="83">
        <v>2.78</v>
      </c>
      <c r="H18" s="83">
        <v>23.32</v>
      </c>
    </row>
    <row r="19" spans="1:8" ht="13.5">
      <c r="A19" s="82" t="s">
        <v>56</v>
      </c>
      <c r="B19" s="83">
        <v>16</v>
      </c>
      <c r="C19" s="83">
        <v>2.25</v>
      </c>
      <c r="D19" s="83">
        <v>18.25</v>
      </c>
      <c r="E19" s="82" t="s">
        <v>73</v>
      </c>
      <c r="F19" s="83">
        <v>19</v>
      </c>
      <c r="G19" s="83">
        <v>4.12</v>
      </c>
      <c r="H19" s="83">
        <v>23.12</v>
      </c>
    </row>
    <row r="20" spans="1:8" ht="13.5">
      <c r="A20" s="82" t="s">
        <v>20</v>
      </c>
      <c r="B20" s="83">
        <v>19</v>
      </c>
      <c r="C20" s="83">
        <v>1.53</v>
      </c>
      <c r="D20" s="83">
        <v>20.53</v>
      </c>
      <c r="E20" s="82" t="s">
        <v>67</v>
      </c>
      <c r="F20" s="83">
        <v>13</v>
      </c>
      <c r="G20" s="83">
        <v>0.39</v>
      </c>
      <c r="H20" s="83">
        <v>13.39</v>
      </c>
    </row>
    <row r="21" spans="1:8" ht="13.5">
      <c r="A21" s="82" t="s">
        <v>22</v>
      </c>
      <c r="B21" s="83">
        <v>20</v>
      </c>
      <c r="C21" s="83">
        <v>0</v>
      </c>
      <c r="D21" s="83">
        <v>20</v>
      </c>
      <c r="E21" s="82" t="s">
        <v>63</v>
      </c>
      <c r="F21" s="83">
        <v>17.25</v>
      </c>
      <c r="G21" s="83">
        <v>5.16</v>
      </c>
      <c r="H21" s="83">
        <v>22.41</v>
      </c>
    </row>
    <row r="22" spans="1:8" ht="13.5">
      <c r="A22" s="82" t="s">
        <v>23</v>
      </c>
      <c r="B22" s="83">
        <v>24.57</v>
      </c>
      <c r="C22" s="83">
        <v>6</v>
      </c>
      <c r="D22" s="83">
        <v>30.57</v>
      </c>
      <c r="E22" s="82" t="s">
        <v>24</v>
      </c>
      <c r="F22" s="83">
        <v>15</v>
      </c>
      <c r="G22" s="83">
        <v>1.5</v>
      </c>
      <c r="H22" s="83">
        <v>16.5</v>
      </c>
    </row>
    <row r="23" spans="1:8" ht="13.5">
      <c r="A23" s="82" t="s">
        <v>25</v>
      </c>
      <c r="B23" s="83">
        <v>15.37</v>
      </c>
      <c r="C23" s="83">
        <v>4.02</v>
      </c>
      <c r="D23" s="83">
        <v>19.39</v>
      </c>
      <c r="E23" s="82" t="s">
        <v>26</v>
      </c>
      <c r="F23" s="83">
        <v>15.5</v>
      </c>
      <c r="G23" s="83">
        <v>3.58</v>
      </c>
      <c r="H23" s="83">
        <v>19.08</v>
      </c>
    </row>
    <row r="24" spans="1:8" ht="13.5">
      <c r="A24" s="82" t="s">
        <v>52</v>
      </c>
      <c r="B24" s="83">
        <v>50.83</v>
      </c>
      <c r="C24" s="83">
        <v>23.84</v>
      </c>
      <c r="D24" s="83">
        <v>74.67</v>
      </c>
      <c r="E24" s="82" t="s">
        <v>28</v>
      </c>
      <c r="F24" s="83">
        <v>14</v>
      </c>
      <c r="G24" s="83">
        <v>2.44</v>
      </c>
      <c r="H24" s="83">
        <v>16.44</v>
      </c>
    </row>
    <row r="25" spans="1:8" ht="13.5">
      <c r="A25" s="82" t="s">
        <v>27</v>
      </c>
      <c r="B25" s="83">
        <v>18.75</v>
      </c>
      <c r="C25" s="83">
        <v>2.67</v>
      </c>
      <c r="D25" s="83">
        <v>21.42</v>
      </c>
      <c r="E25" s="82" t="s">
        <v>30</v>
      </c>
      <c r="F25" s="83">
        <v>16.75</v>
      </c>
      <c r="G25" s="83">
        <v>5.61</v>
      </c>
      <c r="H25" s="83">
        <v>22.36</v>
      </c>
    </row>
    <row r="26" spans="1:8" ht="13.5">
      <c r="A26" s="82" t="s">
        <v>29</v>
      </c>
      <c r="B26" s="83">
        <v>9.03</v>
      </c>
      <c r="C26" s="83">
        <v>0</v>
      </c>
      <c r="D26" s="83">
        <v>9.03</v>
      </c>
      <c r="E26" s="82" t="s">
        <v>32</v>
      </c>
      <c r="F26" s="83">
        <v>19</v>
      </c>
      <c r="G26" s="83">
        <v>3.63</v>
      </c>
      <c r="H26" s="83">
        <v>22.63</v>
      </c>
    </row>
    <row r="27" spans="1:8" ht="13.5">
      <c r="A27" s="82" t="s">
        <v>53</v>
      </c>
      <c r="B27" s="83">
        <v>13.63</v>
      </c>
      <c r="C27" s="83">
        <v>0.58</v>
      </c>
      <c r="D27" s="83">
        <v>14.21</v>
      </c>
      <c r="E27" s="82" t="s">
        <v>34</v>
      </c>
      <c r="F27" s="83">
        <v>15</v>
      </c>
      <c r="G27" s="83">
        <v>2.29</v>
      </c>
      <c r="H27" s="83">
        <v>17.29</v>
      </c>
    </row>
    <row r="28" spans="1:8" ht="13.5">
      <c r="A28" s="82" t="s">
        <v>31</v>
      </c>
      <c r="B28" s="83">
        <v>16</v>
      </c>
      <c r="C28" s="83">
        <v>0</v>
      </c>
      <c r="D28" s="83">
        <v>16</v>
      </c>
      <c r="E28" s="82" t="s">
        <v>35</v>
      </c>
      <c r="F28" s="83">
        <v>15</v>
      </c>
      <c r="G28" s="83">
        <v>1.24</v>
      </c>
      <c r="H28" s="83">
        <v>16.24</v>
      </c>
    </row>
    <row r="29" spans="1:8" ht="13.5">
      <c r="A29" s="82" t="s">
        <v>33</v>
      </c>
      <c r="B29" s="83">
        <v>17.5</v>
      </c>
      <c r="C29" s="83">
        <v>2.12</v>
      </c>
      <c r="D29" s="83">
        <v>19.62</v>
      </c>
      <c r="E29" s="82" t="s">
        <v>37</v>
      </c>
      <c r="F29" s="83">
        <v>14</v>
      </c>
      <c r="G29" s="83">
        <v>0.34</v>
      </c>
      <c r="H29" s="83">
        <v>14.34</v>
      </c>
    </row>
    <row r="30" spans="1:8" ht="13.5">
      <c r="A30" s="82" t="s">
        <v>36</v>
      </c>
      <c r="B30" s="83">
        <v>22.5</v>
      </c>
      <c r="C30" s="83">
        <v>4.01</v>
      </c>
      <c r="D30" s="83">
        <v>26.51</v>
      </c>
      <c r="E30" s="82" t="s">
        <v>39</v>
      </c>
      <c r="F30" s="83">
        <v>15</v>
      </c>
      <c r="G30" s="83">
        <v>3.76</v>
      </c>
      <c r="H30" s="83">
        <v>18.76</v>
      </c>
    </row>
    <row r="31" spans="1:8" ht="13.5">
      <c r="A31" s="82" t="s">
        <v>38</v>
      </c>
      <c r="B31" s="83">
        <v>18</v>
      </c>
      <c r="C31" s="83">
        <v>1.92</v>
      </c>
      <c r="D31" s="83">
        <v>19.92</v>
      </c>
      <c r="E31" s="82" t="s">
        <v>55</v>
      </c>
      <c r="F31" s="83">
        <v>13.29</v>
      </c>
      <c r="G31" s="83">
        <v>2.9</v>
      </c>
      <c r="H31" s="83">
        <v>16.19</v>
      </c>
    </row>
    <row r="34" ht="13.5">
      <c r="A34" s="21" t="s">
        <v>75</v>
      </c>
    </row>
    <row r="35" ht="13.5">
      <c r="A35" s="21" t="s">
        <v>76</v>
      </c>
    </row>
    <row r="36" ht="13.5">
      <c r="A36" s="21" t="s">
        <v>77</v>
      </c>
    </row>
    <row r="37" ht="13.5">
      <c r="A37" s="22"/>
    </row>
    <row r="38" ht="13.5">
      <c r="A38" s="23" t="s">
        <v>78</v>
      </c>
    </row>
    <row r="39" ht="13.5">
      <c r="A39" s="23" t="s">
        <v>79</v>
      </c>
    </row>
    <row r="40" ht="13.5">
      <c r="A40" s="23" t="s">
        <v>80</v>
      </c>
    </row>
    <row r="41" ht="13.5">
      <c r="A41" s="23" t="s">
        <v>81</v>
      </c>
    </row>
    <row r="42" ht="13.5">
      <c r="A42" s="24"/>
    </row>
    <row r="43" ht="13.5">
      <c r="A43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H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15.5</v>
      </c>
      <c r="C4" s="45">
        <v>2</v>
      </c>
      <c r="D4" s="45">
        <v>17.5</v>
      </c>
      <c r="E4" s="34" t="s">
        <v>41</v>
      </c>
      <c r="F4" s="45">
        <v>20</v>
      </c>
      <c r="G4" s="45">
        <v>2.55</v>
      </c>
      <c r="H4" s="66">
        <v>22.55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42</v>
      </c>
      <c r="F5" s="45">
        <v>19.13</v>
      </c>
      <c r="G5" s="45">
        <v>5.34</v>
      </c>
      <c r="H5" s="66">
        <v>24.47</v>
      </c>
    </row>
    <row r="6" spans="1:8" ht="13.5">
      <c r="A6" s="34" t="s">
        <v>5</v>
      </c>
      <c r="B6" s="45">
        <v>17</v>
      </c>
      <c r="C6" s="45">
        <v>1.97</v>
      </c>
      <c r="D6" s="45">
        <v>18.97</v>
      </c>
      <c r="E6" s="34" t="s">
        <v>3</v>
      </c>
      <c r="F6" s="45">
        <v>12</v>
      </c>
      <c r="G6" s="45">
        <v>0</v>
      </c>
      <c r="H6" s="66">
        <v>12</v>
      </c>
    </row>
    <row r="7" spans="1:8" ht="13.5">
      <c r="A7" s="34" t="s">
        <v>70</v>
      </c>
      <c r="B7" s="45">
        <v>22.5</v>
      </c>
      <c r="C7" s="45">
        <v>8.2</v>
      </c>
      <c r="D7" s="45">
        <v>30.7</v>
      </c>
      <c r="E7" s="34" t="s">
        <v>4</v>
      </c>
      <c r="F7" s="45">
        <v>15.13</v>
      </c>
      <c r="G7" s="45">
        <v>1.02</v>
      </c>
      <c r="H7" s="66">
        <v>16.15</v>
      </c>
    </row>
    <row r="8" spans="1:8" ht="13.5">
      <c r="A8" s="34" t="s">
        <v>7</v>
      </c>
      <c r="B8" s="45">
        <v>25.75</v>
      </c>
      <c r="C8" s="45">
        <v>14.46</v>
      </c>
      <c r="D8" s="45">
        <v>40.21</v>
      </c>
      <c r="E8" s="34" t="s">
        <v>6</v>
      </c>
      <c r="F8" s="45">
        <v>15.88</v>
      </c>
      <c r="G8" s="45">
        <v>1.5</v>
      </c>
      <c r="H8" s="66">
        <v>17.38</v>
      </c>
    </row>
    <row r="9" spans="1:8" ht="13.5">
      <c r="A9" s="34" t="s">
        <v>8</v>
      </c>
      <c r="B9" s="45">
        <v>23.15</v>
      </c>
      <c r="C9" s="45">
        <v>1.71</v>
      </c>
      <c r="D9" s="45">
        <v>24.86</v>
      </c>
      <c r="E9" s="34" t="s">
        <v>83</v>
      </c>
      <c r="F9" s="45">
        <v>21</v>
      </c>
      <c r="G9" s="45">
        <v>2.67</v>
      </c>
      <c r="H9" s="66">
        <v>23.67</v>
      </c>
    </row>
    <row r="10" spans="1:8" ht="13.5">
      <c r="A10" s="34" t="s">
        <v>9</v>
      </c>
      <c r="B10" s="45">
        <v>18</v>
      </c>
      <c r="C10" s="45">
        <v>3.16</v>
      </c>
      <c r="D10" s="45">
        <v>21.16</v>
      </c>
      <c r="E10" s="34" t="s">
        <v>84</v>
      </c>
      <c r="F10" s="45">
        <v>23</v>
      </c>
      <c r="G10" s="45">
        <v>3.13</v>
      </c>
      <c r="H10" s="66">
        <v>26.13</v>
      </c>
    </row>
    <row r="11" spans="1:8" ht="13.5">
      <c r="A11" s="34" t="s">
        <v>10</v>
      </c>
      <c r="B11" s="45">
        <v>18.5</v>
      </c>
      <c r="C11" s="45">
        <v>2.7</v>
      </c>
      <c r="D11" s="45">
        <v>21.2</v>
      </c>
      <c r="E11" s="34" t="s">
        <v>43</v>
      </c>
      <c r="F11" s="45">
        <v>22.5</v>
      </c>
      <c r="G11" s="45">
        <v>7.34</v>
      </c>
      <c r="H11" s="66">
        <v>29.84</v>
      </c>
    </row>
    <row r="12" spans="1:8" ht="13.5">
      <c r="A12" s="34" t="s">
        <v>12</v>
      </c>
      <c r="B12" s="45">
        <v>14</v>
      </c>
      <c r="C12" s="45">
        <v>2.42</v>
      </c>
      <c r="D12" s="45">
        <v>16.42</v>
      </c>
      <c r="E12" s="43" t="s">
        <v>44</v>
      </c>
      <c r="F12" s="45">
        <v>22.75</v>
      </c>
      <c r="G12" s="45">
        <v>3.65</v>
      </c>
      <c r="H12" s="66">
        <v>26.4</v>
      </c>
    </row>
    <row r="13" spans="1:8" ht="13.5">
      <c r="A13" s="34" t="s">
        <v>13</v>
      </c>
      <c r="B13" s="45">
        <v>15.68</v>
      </c>
      <c r="C13" s="45">
        <v>2.54</v>
      </c>
      <c r="D13" s="45">
        <v>18.22</v>
      </c>
      <c r="E13" s="34" t="s">
        <v>11</v>
      </c>
      <c r="F13" s="45">
        <v>15</v>
      </c>
      <c r="G13" s="45">
        <v>0</v>
      </c>
      <c r="H13" s="66">
        <v>15</v>
      </c>
    </row>
    <row r="14" spans="1:8" ht="13.5">
      <c r="A14" s="34" t="s">
        <v>15</v>
      </c>
      <c r="B14" s="45">
        <v>15</v>
      </c>
      <c r="C14" s="45">
        <v>1.72</v>
      </c>
      <c r="D14" s="45">
        <v>16.72</v>
      </c>
      <c r="E14" s="34" t="s">
        <v>61</v>
      </c>
      <c r="F14" s="45">
        <v>17</v>
      </c>
      <c r="G14" s="45">
        <v>3</v>
      </c>
      <c r="H14" s="66">
        <v>20</v>
      </c>
    </row>
    <row r="15" spans="1:8" ht="13.5">
      <c r="A15" s="34" t="s">
        <v>17</v>
      </c>
      <c r="B15" s="45">
        <v>25.64</v>
      </c>
      <c r="C15" s="45">
        <v>1.67</v>
      </c>
      <c r="D15" s="45">
        <v>27.31</v>
      </c>
      <c r="E15" s="34" t="s">
        <v>47</v>
      </c>
      <c r="F15" s="45">
        <v>20</v>
      </c>
      <c r="G15" s="45">
        <v>3.46</v>
      </c>
      <c r="H15" s="66">
        <v>23.46</v>
      </c>
    </row>
    <row r="16" spans="1:8" ht="13.5">
      <c r="A16" s="34" t="s">
        <v>19</v>
      </c>
      <c r="B16" s="45">
        <v>21</v>
      </c>
      <c r="C16" s="45">
        <v>2.7</v>
      </c>
      <c r="D16" s="45">
        <v>23.7</v>
      </c>
      <c r="E16" s="34" t="s">
        <v>16</v>
      </c>
      <c r="F16" s="45">
        <v>22</v>
      </c>
      <c r="G16" s="45">
        <v>3.63</v>
      </c>
      <c r="H16" s="66">
        <v>25.63</v>
      </c>
    </row>
    <row r="17" spans="1:8" ht="13.5">
      <c r="A17" s="34" t="s">
        <v>49</v>
      </c>
      <c r="B17" s="45">
        <v>16.5</v>
      </c>
      <c r="C17" s="45">
        <v>2.9</v>
      </c>
      <c r="D17" s="45">
        <v>19.4</v>
      </c>
      <c r="E17" s="34" t="s">
        <v>18</v>
      </c>
      <c r="F17" s="45">
        <v>15</v>
      </c>
      <c r="G17" s="45">
        <v>2.72</v>
      </c>
      <c r="H17" s="66">
        <v>17.72</v>
      </c>
    </row>
    <row r="18" spans="1:8" ht="13.5">
      <c r="A18" s="34" t="s">
        <v>50</v>
      </c>
      <c r="B18" s="45">
        <v>21</v>
      </c>
      <c r="C18" s="45">
        <v>3.38</v>
      </c>
      <c r="D18" s="45">
        <v>24.38</v>
      </c>
      <c r="E18" s="34" t="s">
        <v>95</v>
      </c>
      <c r="F18" s="45">
        <v>20.54</v>
      </c>
      <c r="G18" s="45">
        <v>2.78</v>
      </c>
      <c r="H18" s="66">
        <v>23.32</v>
      </c>
    </row>
    <row r="19" spans="1:8" ht="13.5">
      <c r="A19" s="34" t="s">
        <v>56</v>
      </c>
      <c r="B19" s="45">
        <v>16</v>
      </c>
      <c r="C19" s="45">
        <v>2.25</v>
      </c>
      <c r="D19" s="45">
        <v>18.25</v>
      </c>
      <c r="E19" s="34" t="s">
        <v>73</v>
      </c>
      <c r="F19" s="45">
        <v>19</v>
      </c>
      <c r="G19" s="45">
        <v>4.12</v>
      </c>
      <c r="H19" s="66">
        <v>23.12</v>
      </c>
    </row>
    <row r="20" spans="1:8" ht="13.5">
      <c r="A20" s="34" t="s">
        <v>20</v>
      </c>
      <c r="B20" s="45">
        <v>18</v>
      </c>
      <c r="C20" s="45">
        <v>1.3</v>
      </c>
      <c r="D20" s="45">
        <v>19.3</v>
      </c>
      <c r="E20" s="34" t="s">
        <v>67</v>
      </c>
      <c r="F20" s="45">
        <v>13</v>
      </c>
      <c r="G20" s="45">
        <v>0.39</v>
      </c>
      <c r="H20" s="66">
        <v>13.39</v>
      </c>
    </row>
    <row r="21" spans="1:8" ht="13.5">
      <c r="A21" s="34" t="s">
        <v>22</v>
      </c>
      <c r="B21" s="45">
        <v>19</v>
      </c>
      <c r="C21" s="45">
        <v>0</v>
      </c>
      <c r="D21" s="45">
        <v>19</v>
      </c>
      <c r="E21" s="34" t="s">
        <v>63</v>
      </c>
      <c r="F21" s="45">
        <v>17.25</v>
      </c>
      <c r="G21" s="45">
        <v>5.16</v>
      </c>
      <c r="H21" s="66">
        <v>22.41</v>
      </c>
    </row>
    <row r="22" spans="1:8" ht="13.5">
      <c r="A22" s="34" t="s">
        <v>23</v>
      </c>
      <c r="B22" s="45">
        <v>24.57</v>
      </c>
      <c r="C22" s="45">
        <v>7.35</v>
      </c>
      <c r="D22" s="45">
        <v>31.92</v>
      </c>
      <c r="E22" s="34" t="s">
        <v>24</v>
      </c>
      <c r="F22" s="45">
        <v>15</v>
      </c>
      <c r="G22" s="45">
        <v>1.08</v>
      </c>
      <c r="H22" s="66">
        <v>16.08</v>
      </c>
    </row>
    <row r="23" spans="1:8" ht="13.5">
      <c r="A23" s="43" t="s">
        <v>25</v>
      </c>
      <c r="B23" s="45">
        <v>15</v>
      </c>
      <c r="C23" s="45">
        <v>6.25</v>
      </c>
      <c r="D23" s="45">
        <v>21.25</v>
      </c>
      <c r="E23" s="34" t="s">
        <v>26</v>
      </c>
      <c r="F23" s="45">
        <v>12.5</v>
      </c>
      <c r="G23" s="45">
        <v>4.38</v>
      </c>
      <c r="H23" s="66">
        <v>16.88</v>
      </c>
    </row>
    <row r="24" spans="1:8" ht="13.5">
      <c r="A24" s="34" t="s">
        <v>52</v>
      </c>
      <c r="B24" s="45">
        <v>50.83</v>
      </c>
      <c r="C24" s="45">
        <v>23.84</v>
      </c>
      <c r="D24" s="45">
        <v>74.67</v>
      </c>
      <c r="E24" s="34" t="s">
        <v>28</v>
      </c>
      <c r="F24" s="45">
        <v>14</v>
      </c>
      <c r="G24" s="45">
        <v>2.44</v>
      </c>
      <c r="H24" s="66">
        <v>16.44</v>
      </c>
    </row>
    <row r="25" spans="1:8" ht="13.5">
      <c r="A25" s="34" t="s">
        <v>27</v>
      </c>
      <c r="B25" s="45">
        <v>18.75</v>
      </c>
      <c r="C25" s="45">
        <v>2.67</v>
      </c>
      <c r="D25" s="45">
        <v>21.42</v>
      </c>
      <c r="E25" s="34" t="s">
        <v>30</v>
      </c>
      <c r="F25" s="45">
        <v>16.75</v>
      </c>
      <c r="G25" s="45">
        <v>5.61</v>
      </c>
      <c r="H25" s="66">
        <v>22.36</v>
      </c>
    </row>
    <row r="26" spans="1:8" ht="13.5">
      <c r="A26" s="34" t="s">
        <v>29</v>
      </c>
      <c r="B26" s="45">
        <v>9.03</v>
      </c>
      <c r="C26" s="45">
        <v>0</v>
      </c>
      <c r="D26" s="45">
        <v>9.03</v>
      </c>
      <c r="E26" s="34" t="s">
        <v>32</v>
      </c>
      <c r="F26" s="45">
        <v>19</v>
      </c>
      <c r="G26" s="45">
        <v>3.63</v>
      </c>
      <c r="H26" s="66">
        <v>22.63</v>
      </c>
    </row>
    <row r="27" spans="1:8" ht="13.5">
      <c r="A27" s="34" t="s">
        <v>53</v>
      </c>
      <c r="B27" s="45">
        <v>13.63</v>
      </c>
      <c r="C27" s="45">
        <v>0.58</v>
      </c>
      <c r="D27" s="45">
        <v>14.21</v>
      </c>
      <c r="E27" s="34" t="s">
        <v>34</v>
      </c>
      <c r="F27" s="45">
        <v>15</v>
      </c>
      <c r="G27" s="45">
        <v>2.29</v>
      </c>
      <c r="H27" s="66">
        <v>17.29</v>
      </c>
    </row>
    <row r="28" spans="1:8" ht="13.5">
      <c r="A28" s="34" t="s">
        <v>31</v>
      </c>
      <c r="B28" s="45">
        <v>16</v>
      </c>
      <c r="C28" s="45">
        <v>0</v>
      </c>
      <c r="D28" s="45">
        <v>16</v>
      </c>
      <c r="E28" s="34" t="s">
        <v>35</v>
      </c>
      <c r="F28" s="45">
        <v>15</v>
      </c>
      <c r="G28" s="45">
        <v>1.24</v>
      </c>
      <c r="H28" s="66">
        <v>16.24</v>
      </c>
    </row>
    <row r="29" spans="1:8" ht="13.5">
      <c r="A29" s="34" t="s">
        <v>33</v>
      </c>
      <c r="B29" s="45">
        <v>17.5</v>
      </c>
      <c r="C29" s="45">
        <v>2.12</v>
      </c>
      <c r="D29" s="45">
        <v>19.62</v>
      </c>
      <c r="E29" s="34" t="s">
        <v>37</v>
      </c>
      <c r="F29" s="45">
        <v>14</v>
      </c>
      <c r="G29" s="45">
        <v>0.34</v>
      </c>
      <c r="H29" s="66">
        <v>14.34</v>
      </c>
    </row>
    <row r="30" spans="1:8" ht="13.5">
      <c r="A30" s="34" t="s">
        <v>36</v>
      </c>
      <c r="B30" s="45">
        <v>22.64</v>
      </c>
      <c r="C30" s="45">
        <v>4.2</v>
      </c>
      <c r="D30" s="45">
        <v>26.84</v>
      </c>
      <c r="E30" s="34" t="s">
        <v>39</v>
      </c>
      <c r="F30" s="45">
        <v>15</v>
      </c>
      <c r="G30" s="45">
        <v>3.76</v>
      </c>
      <c r="H30" s="66">
        <v>18.76</v>
      </c>
    </row>
    <row r="31" spans="1:8" ht="13.5">
      <c r="A31" s="34" t="s">
        <v>38</v>
      </c>
      <c r="B31" s="45">
        <v>17.19</v>
      </c>
      <c r="C31" s="45">
        <v>1.2</v>
      </c>
      <c r="D31" s="45">
        <v>18.39</v>
      </c>
      <c r="E31" s="34" t="s">
        <v>55</v>
      </c>
      <c r="F31" s="45">
        <v>13.29</v>
      </c>
      <c r="G31" s="45">
        <v>2.9</v>
      </c>
      <c r="H31" s="66">
        <v>16.19</v>
      </c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8" sqref="K8"/>
    </sheetView>
  </sheetViews>
  <sheetFormatPr defaultColWidth="9.140625" defaultRowHeight="13.5"/>
  <cols>
    <col min="1" max="1" width="25.421875" style="0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5">
      <c r="A1" s="1"/>
      <c r="B1" s="9"/>
      <c r="C1" s="2"/>
      <c r="D1" s="1"/>
      <c r="E1" s="1"/>
      <c r="F1" s="2"/>
      <c r="G1" s="2"/>
      <c r="H1" s="1"/>
    </row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15.75</v>
      </c>
      <c r="C4" s="45">
        <v>1.99</v>
      </c>
      <c r="D4" s="45">
        <v>17.74</v>
      </c>
      <c r="E4" s="34" t="s">
        <v>42</v>
      </c>
      <c r="F4" s="45">
        <v>17.5</v>
      </c>
      <c r="G4" s="45">
        <v>3.28</v>
      </c>
      <c r="H4" s="45">
        <v>20.78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3</v>
      </c>
      <c r="F5" s="45">
        <v>13</v>
      </c>
      <c r="G5" s="45">
        <v>0.22</v>
      </c>
      <c r="H5" s="45">
        <v>13.22</v>
      </c>
    </row>
    <row r="6" spans="1:8" ht="13.5">
      <c r="A6" s="34" t="s">
        <v>5</v>
      </c>
      <c r="B6" s="45">
        <v>17</v>
      </c>
      <c r="C6" s="45">
        <v>1.97</v>
      </c>
      <c r="D6" s="45">
        <v>18.97</v>
      </c>
      <c r="E6" s="34" t="s">
        <v>4</v>
      </c>
      <c r="F6" s="45">
        <v>15.13</v>
      </c>
      <c r="G6" s="45">
        <v>1.2</v>
      </c>
      <c r="H6" s="45">
        <v>16.33</v>
      </c>
    </row>
    <row r="7" spans="1:8" ht="13.5">
      <c r="A7" s="34" t="s">
        <v>70</v>
      </c>
      <c r="B7" s="45">
        <v>22.5</v>
      </c>
      <c r="C7" s="45">
        <v>8.2</v>
      </c>
      <c r="D7" s="45">
        <v>30.7</v>
      </c>
      <c r="E7" s="34" t="s">
        <v>6</v>
      </c>
      <c r="F7" s="45">
        <v>15.88</v>
      </c>
      <c r="G7" s="45">
        <v>1.5</v>
      </c>
      <c r="H7" s="45">
        <v>17.38</v>
      </c>
    </row>
    <row r="8" spans="1:8" ht="13.5">
      <c r="A8" s="34" t="s">
        <v>7</v>
      </c>
      <c r="B8" s="45">
        <v>25.75</v>
      </c>
      <c r="C8" s="45">
        <v>14.46</v>
      </c>
      <c r="D8" s="45">
        <v>40.21</v>
      </c>
      <c r="E8" s="34" t="s">
        <v>83</v>
      </c>
      <c r="F8" s="45">
        <v>22.25</v>
      </c>
      <c r="G8" s="45">
        <v>2.74</v>
      </c>
      <c r="H8" s="45">
        <v>24.99</v>
      </c>
    </row>
    <row r="9" spans="1:8" ht="13.5">
      <c r="A9" s="34" t="s">
        <v>8</v>
      </c>
      <c r="B9" s="45">
        <v>23.15</v>
      </c>
      <c r="C9" s="45">
        <v>1.62</v>
      </c>
      <c r="D9" s="45">
        <v>24.77</v>
      </c>
      <c r="E9" s="34" t="s">
        <v>84</v>
      </c>
      <c r="F9" s="45">
        <v>23</v>
      </c>
      <c r="G9" s="45">
        <v>3.13</v>
      </c>
      <c r="H9" s="45">
        <v>26.13</v>
      </c>
    </row>
    <row r="10" spans="1:8" ht="13.5">
      <c r="A10" s="34" t="s">
        <v>9</v>
      </c>
      <c r="B10" s="45">
        <v>18</v>
      </c>
      <c r="C10" s="45">
        <v>3.16</v>
      </c>
      <c r="D10" s="45">
        <v>21.16</v>
      </c>
      <c r="E10" s="34" t="s">
        <v>43</v>
      </c>
      <c r="F10" s="45">
        <v>22.5</v>
      </c>
      <c r="G10" s="45">
        <v>7.34</v>
      </c>
      <c r="H10" s="45">
        <v>29.84</v>
      </c>
    </row>
    <row r="11" spans="1:8" ht="13.5">
      <c r="A11" s="34" t="s">
        <v>10</v>
      </c>
      <c r="B11" s="45">
        <v>18.5</v>
      </c>
      <c r="C11" s="45">
        <v>2.72</v>
      </c>
      <c r="D11" s="45">
        <v>21.22</v>
      </c>
      <c r="E11" s="43" t="s">
        <v>44</v>
      </c>
      <c r="F11" s="45">
        <v>22.75</v>
      </c>
      <c r="G11" s="45">
        <v>3.65</v>
      </c>
      <c r="H11" s="45">
        <v>26.4</v>
      </c>
    </row>
    <row r="12" spans="1:8" ht="13.5">
      <c r="A12" s="34" t="s">
        <v>12</v>
      </c>
      <c r="B12" s="45">
        <v>14</v>
      </c>
      <c r="C12" s="45">
        <v>2.23</v>
      </c>
      <c r="D12" s="45">
        <v>16.23</v>
      </c>
      <c r="E12" s="34" t="s">
        <v>11</v>
      </c>
      <c r="F12" s="45">
        <v>15</v>
      </c>
      <c r="G12" s="45">
        <v>0.5</v>
      </c>
      <c r="H12" s="45">
        <v>15.5</v>
      </c>
    </row>
    <row r="13" spans="1:8" ht="13.5">
      <c r="A13" s="34" t="s">
        <v>13</v>
      </c>
      <c r="B13" s="45">
        <v>15.35</v>
      </c>
      <c r="C13" s="45">
        <v>2.2</v>
      </c>
      <c r="D13" s="45">
        <v>17.55</v>
      </c>
      <c r="E13" s="34" t="s">
        <v>61</v>
      </c>
      <c r="F13" s="45">
        <v>17</v>
      </c>
      <c r="G13" s="45">
        <v>3</v>
      </c>
      <c r="H13" s="45">
        <v>20</v>
      </c>
    </row>
    <row r="14" spans="1:8" ht="13.5">
      <c r="A14" s="34" t="s">
        <v>15</v>
      </c>
      <c r="B14" s="45">
        <v>15</v>
      </c>
      <c r="C14" s="45">
        <v>0.5</v>
      </c>
      <c r="D14" s="45">
        <v>15.5</v>
      </c>
      <c r="E14" s="34" t="s">
        <v>47</v>
      </c>
      <c r="F14" s="45">
        <v>20</v>
      </c>
      <c r="G14" s="45">
        <v>2.34</v>
      </c>
      <c r="H14" s="45">
        <v>22.34</v>
      </c>
    </row>
    <row r="15" spans="1:8" ht="13.5">
      <c r="A15" s="34" t="s">
        <v>17</v>
      </c>
      <c r="B15" s="45">
        <v>25.64</v>
      </c>
      <c r="C15" s="45">
        <v>1.67</v>
      </c>
      <c r="D15" s="45">
        <v>27.31</v>
      </c>
      <c r="E15" s="34" t="s">
        <v>16</v>
      </c>
      <c r="F15" s="45">
        <v>22</v>
      </c>
      <c r="G15" s="45">
        <v>3.63</v>
      </c>
      <c r="H15" s="45">
        <v>25.63</v>
      </c>
    </row>
    <row r="16" spans="1:8" ht="13.5">
      <c r="A16" s="34" t="s">
        <v>19</v>
      </c>
      <c r="B16" s="45">
        <v>21</v>
      </c>
      <c r="C16" s="45">
        <v>2.7</v>
      </c>
      <c r="D16" s="45">
        <v>23.7</v>
      </c>
      <c r="E16" s="34" t="s">
        <v>18</v>
      </c>
      <c r="F16" s="45">
        <v>15</v>
      </c>
      <c r="G16" s="45">
        <v>2.72</v>
      </c>
      <c r="H16" s="45">
        <v>17.72</v>
      </c>
    </row>
    <row r="17" spans="1:8" ht="13.5">
      <c r="A17" s="34" t="s">
        <v>49</v>
      </c>
      <c r="B17" s="45">
        <v>16.5</v>
      </c>
      <c r="C17" s="45">
        <v>2.9</v>
      </c>
      <c r="D17" s="45">
        <v>19.4</v>
      </c>
      <c r="E17" s="34" t="s">
        <v>95</v>
      </c>
      <c r="F17" s="45">
        <v>20.54</v>
      </c>
      <c r="G17" s="45">
        <v>2.78</v>
      </c>
      <c r="H17" s="45">
        <v>23.32</v>
      </c>
    </row>
    <row r="18" spans="1:8" ht="13.5">
      <c r="A18" s="34" t="s">
        <v>50</v>
      </c>
      <c r="B18" s="45">
        <v>21</v>
      </c>
      <c r="C18" s="45">
        <v>3.38</v>
      </c>
      <c r="D18" s="45">
        <v>24.38</v>
      </c>
      <c r="E18" s="34" t="s">
        <v>73</v>
      </c>
      <c r="F18" s="45">
        <v>19</v>
      </c>
      <c r="G18" s="45">
        <v>4.12</v>
      </c>
      <c r="H18" s="45">
        <v>23.12</v>
      </c>
    </row>
    <row r="19" spans="1:8" ht="13.5">
      <c r="A19" s="34" t="s">
        <v>56</v>
      </c>
      <c r="B19" s="45">
        <v>16</v>
      </c>
      <c r="C19" s="45">
        <v>2.25</v>
      </c>
      <c r="D19" s="45">
        <v>18.25</v>
      </c>
      <c r="E19" s="34" t="s">
        <v>67</v>
      </c>
      <c r="F19" s="45">
        <v>13</v>
      </c>
      <c r="G19" s="45">
        <v>0.39</v>
      </c>
      <c r="H19" s="45">
        <v>13.39</v>
      </c>
    </row>
    <row r="20" spans="1:8" ht="13.5">
      <c r="A20" s="34" t="s">
        <v>20</v>
      </c>
      <c r="B20" s="45">
        <v>18</v>
      </c>
      <c r="C20" s="45">
        <v>1.44</v>
      </c>
      <c r="D20" s="45">
        <v>19.44</v>
      </c>
      <c r="E20" s="34" t="s">
        <v>63</v>
      </c>
      <c r="F20" s="45">
        <v>17.25</v>
      </c>
      <c r="G20" s="45">
        <v>5.16</v>
      </c>
      <c r="H20" s="45">
        <v>22.41</v>
      </c>
    </row>
    <row r="21" spans="1:8" ht="13.5">
      <c r="A21" s="34" t="s">
        <v>22</v>
      </c>
      <c r="B21" s="45">
        <v>19</v>
      </c>
      <c r="C21" s="45">
        <v>0</v>
      </c>
      <c r="D21" s="45">
        <v>19</v>
      </c>
      <c r="E21" s="34" t="s">
        <v>24</v>
      </c>
      <c r="F21" s="45">
        <v>15</v>
      </c>
      <c r="G21" s="45">
        <v>1.03</v>
      </c>
      <c r="H21" s="45">
        <v>16.03</v>
      </c>
    </row>
    <row r="22" spans="1:8" ht="13.5">
      <c r="A22" s="34" t="s">
        <v>23</v>
      </c>
      <c r="B22" s="45">
        <v>24.57</v>
      </c>
      <c r="C22" s="45">
        <v>7.25</v>
      </c>
      <c r="D22" s="45">
        <v>31.82</v>
      </c>
      <c r="E22" s="34" t="s">
        <v>26</v>
      </c>
      <c r="F22" s="45">
        <v>12.5</v>
      </c>
      <c r="G22" s="45">
        <v>3.8</v>
      </c>
      <c r="H22" s="45">
        <v>16.3</v>
      </c>
    </row>
    <row r="23" spans="1:8" ht="13.5">
      <c r="A23" s="43" t="s">
        <v>25</v>
      </c>
      <c r="B23" s="45">
        <v>15</v>
      </c>
      <c r="C23" s="45">
        <v>4.02</v>
      </c>
      <c r="D23" s="45">
        <v>19.02</v>
      </c>
      <c r="E23" s="34" t="s">
        <v>28</v>
      </c>
      <c r="F23" s="45">
        <v>14</v>
      </c>
      <c r="G23" s="45">
        <v>2.44</v>
      </c>
      <c r="H23" s="45">
        <v>16.44</v>
      </c>
    </row>
    <row r="24" spans="1:8" ht="13.5">
      <c r="A24" s="34" t="s">
        <v>52</v>
      </c>
      <c r="B24" s="45">
        <v>50.83</v>
      </c>
      <c r="C24" s="45">
        <v>23.84</v>
      </c>
      <c r="D24" s="45">
        <v>74.67</v>
      </c>
      <c r="E24" s="34" t="s">
        <v>30</v>
      </c>
      <c r="F24" s="45">
        <v>16.75</v>
      </c>
      <c r="G24" s="45">
        <v>5.61</v>
      </c>
      <c r="H24" s="45">
        <v>22.36</v>
      </c>
    </row>
    <row r="25" spans="1:8" ht="13.5">
      <c r="A25" s="34" t="s">
        <v>27</v>
      </c>
      <c r="B25" s="45">
        <v>18.75</v>
      </c>
      <c r="C25" s="45">
        <v>2.67</v>
      </c>
      <c r="D25" s="45">
        <v>21.42</v>
      </c>
      <c r="E25" s="34" t="s">
        <v>32</v>
      </c>
      <c r="F25" s="45">
        <v>19</v>
      </c>
      <c r="G25" s="45">
        <v>3.63</v>
      </c>
      <c r="H25" s="45">
        <v>22.63</v>
      </c>
    </row>
    <row r="26" spans="1:8" ht="13.5">
      <c r="A26" s="34" t="s">
        <v>53</v>
      </c>
      <c r="B26" s="45">
        <v>13.63</v>
      </c>
      <c r="C26" s="45">
        <v>0.58</v>
      </c>
      <c r="D26" s="45">
        <v>14.21</v>
      </c>
      <c r="E26" s="34" t="s">
        <v>34</v>
      </c>
      <c r="F26" s="45">
        <v>15</v>
      </c>
      <c r="G26" s="45">
        <v>2.29</v>
      </c>
      <c r="H26" s="45">
        <v>17.29</v>
      </c>
    </row>
    <row r="27" spans="1:8" ht="13.5">
      <c r="A27" s="34" t="s">
        <v>31</v>
      </c>
      <c r="B27" s="45">
        <v>16</v>
      </c>
      <c r="C27" s="45">
        <v>0</v>
      </c>
      <c r="D27" s="45">
        <v>16</v>
      </c>
      <c r="E27" s="34" t="s">
        <v>35</v>
      </c>
      <c r="F27" s="45">
        <v>15</v>
      </c>
      <c r="G27" s="45">
        <v>1.24</v>
      </c>
      <c r="H27" s="45">
        <v>16.24</v>
      </c>
    </row>
    <row r="28" spans="1:8" ht="13.5">
      <c r="A28" s="34" t="s">
        <v>33</v>
      </c>
      <c r="B28" s="45">
        <v>17.5</v>
      </c>
      <c r="C28" s="45">
        <v>2.12</v>
      </c>
      <c r="D28" s="45">
        <v>19.62</v>
      </c>
      <c r="E28" s="34" t="s">
        <v>37</v>
      </c>
      <c r="F28" s="45">
        <v>14</v>
      </c>
      <c r="G28" s="45">
        <v>0.34</v>
      </c>
      <c r="H28" s="45">
        <v>14.34</v>
      </c>
    </row>
    <row r="29" spans="1:8" ht="13.5">
      <c r="A29" s="34" t="s">
        <v>36</v>
      </c>
      <c r="B29" s="45">
        <v>22.28</v>
      </c>
      <c r="C29" s="45">
        <v>3.74</v>
      </c>
      <c r="D29" s="45">
        <v>26.02</v>
      </c>
      <c r="E29" s="34" t="s">
        <v>39</v>
      </c>
      <c r="F29" s="45">
        <v>15</v>
      </c>
      <c r="G29" s="45">
        <v>3.76</v>
      </c>
      <c r="H29" s="45">
        <v>18.76</v>
      </c>
    </row>
    <row r="30" spans="1:8" ht="13.5">
      <c r="A30" s="34" t="s">
        <v>38</v>
      </c>
      <c r="B30" s="45">
        <v>17.69</v>
      </c>
      <c r="C30" s="45">
        <v>1.09</v>
      </c>
      <c r="D30" s="45">
        <v>18.78</v>
      </c>
      <c r="E30" s="34" t="s">
        <v>55</v>
      </c>
      <c r="F30" s="45">
        <v>13.29</v>
      </c>
      <c r="G30" s="45">
        <v>2.9</v>
      </c>
      <c r="H30" s="45">
        <v>16.19</v>
      </c>
    </row>
    <row r="31" spans="1:8" ht="13.5">
      <c r="A31" s="34" t="s">
        <v>41</v>
      </c>
      <c r="B31" s="45">
        <v>20</v>
      </c>
      <c r="C31" s="45">
        <v>2.55</v>
      </c>
      <c r="D31" s="45">
        <v>22.55</v>
      </c>
      <c r="E31" s="57"/>
      <c r="F31" s="57"/>
      <c r="G31" s="57"/>
      <c r="H31" s="57"/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H31" sqref="A2:H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281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15.25</v>
      </c>
      <c r="C4" s="45">
        <v>1.1</v>
      </c>
      <c r="D4" s="45">
        <v>16.35</v>
      </c>
      <c r="E4" s="34" t="s">
        <v>42</v>
      </c>
      <c r="F4" s="45">
        <v>20</v>
      </c>
      <c r="G4" s="45">
        <v>1.17</v>
      </c>
      <c r="H4" s="45">
        <v>21.17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3</v>
      </c>
      <c r="F5" s="45">
        <v>13</v>
      </c>
      <c r="G5" s="45">
        <v>0.28</v>
      </c>
      <c r="H5" s="45">
        <v>13.28</v>
      </c>
    </row>
    <row r="6" spans="1:8" ht="13.5">
      <c r="A6" s="34" t="s">
        <v>5</v>
      </c>
      <c r="B6" s="45">
        <v>17</v>
      </c>
      <c r="C6" s="45">
        <v>1.97</v>
      </c>
      <c r="D6" s="45">
        <v>18.97</v>
      </c>
      <c r="E6" s="34" t="s">
        <v>4</v>
      </c>
      <c r="F6" s="45">
        <v>15</v>
      </c>
      <c r="G6" s="45">
        <v>1.83</v>
      </c>
      <c r="H6" s="45">
        <v>16.83</v>
      </c>
    </row>
    <row r="7" spans="1:8" ht="13.5">
      <c r="A7" s="34" t="s">
        <v>70</v>
      </c>
      <c r="B7" s="45">
        <v>22.5</v>
      </c>
      <c r="C7" s="45">
        <v>8.2</v>
      </c>
      <c r="D7" s="45">
        <v>30.7</v>
      </c>
      <c r="E7" s="34" t="s">
        <v>6</v>
      </c>
      <c r="F7" s="45">
        <v>15.88</v>
      </c>
      <c r="G7" s="45">
        <v>1.5</v>
      </c>
      <c r="H7" s="45">
        <v>17.38</v>
      </c>
    </row>
    <row r="8" spans="1:8" ht="13.5">
      <c r="A8" s="34" t="s">
        <v>7</v>
      </c>
      <c r="B8" s="45">
        <v>25.75</v>
      </c>
      <c r="C8" s="45">
        <v>14.46</v>
      </c>
      <c r="D8" s="45">
        <v>40.21</v>
      </c>
      <c r="E8" s="34" t="s">
        <v>83</v>
      </c>
      <c r="F8" s="45">
        <v>23.25</v>
      </c>
      <c r="G8" s="45">
        <v>2.98</v>
      </c>
      <c r="H8" s="45">
        <v>26.23</v>
      </c>
    </row>
    <row r="9" spans="1:8" ht="13.5">
      <c r="A9" s="34" t="s">
        <v>8</v>
      </c>
      <c r="B9" s="45">
        <v>20.9</v>
      </c>
      <c r="C9" s="45">
        <v>1.45</v>
      </c>
      <c r="D9" s="45">
        <v>22.35</v>
      </c>
      <c r="E9" s="34" t="s">
        <v>84</v>
      </c>
      <c r="F9" s="45">
        <v>23</v>
      </c>
      <c r="G9" s="45">
        <v>2.53</v>
      </c>
      <c r="H9" s="45">
        <v>25.53</v>
      </c>
    </row>
    <row r="10" spans="1:8" ht="13.5">
      <c r="A10" s="34" t="s">
        <v>9</v>
      </c>
      <c r="B10" s="45">
        <v>18</v>
      </c>
      <c r="C10" s="45">
        <v>3.16</v>
      </c>
      <c r="D10" s="45">
        <v>21.16</v>
      </c>
      <c r="E10" s="34" t="s">
        <v>43</v>
      </c>
      <c r="F10" s="45">
        <v>22.5</v>
      </c>
      <c r="G10" s="45">
        <v>7.34</v>
      </c>
      <c r="H10" s="45">
        <v>29.84</v>
      </c>
    </row>
    <row r="11" spans="1:8" ht="13.5">
      <c r="A11" s="34" t="s">
        <v>10</v>
      </c>
      <c r="B11" s="45">
        <v>19</v>
      </c>
      <c r="C11" s="45">
        <v>3.35</v>
      </c>
      <c r="D11" s="45">
        <v>22.35</v>
      </c>
      <c r="E11" s="43" t="s">
        <v>44</v>
      </c>
      <c r="F11" s="45">
        <v>20.5</v>
      </c>
      <c r="G11" s="45">
        <v>3.56</v>
      </c>
      <c r="H11" s="45">
        <v>24.06</v>
      </c>
    </row>
    <row r="12" spans="1:8" ht="13.5">
      <c r="A12" s="34" t="s">
        <v>12</v>
      </c>
      <c r="B12" s="45">
        <v>14.75</v>
      </c>
      <c r="C12" s="45">
        <v>1.99</v>
      </c>
      <c r="D12" s="45">
        <v>16.74</v>
      </c>
      <c r="E12" s="34" t="s">
        <v>11</v>
      </c>
      <c r="F12" s="45">
        <v>15</v>
      </c>
      <c r="G12" s="45">
        <v>1.9</v>
      </c>
      <c r="H12" s="45">
        <v>16.9</v>
      </c>
    </row>
    <row r="13" spans="1:8" ht="13.5">
      <c r="A13" s="34" t="s">
        <v>13</v>
      </c>
      <c r="B13" s="45">
        <v>18</v>
      </c>
      <c r="C13" s="45">
        <v>1.87</v>
      </c>
      <c r="D13" s="45">
        <v>19.87</v>
      </c>
      <c r="E13" s="34" t="s">
        <v>61</v>
      </c>
      <c r="F13" s="45">
        <v>17</v>
      </c>
      <c r="G13" s="45">
        <v>3</v>
      </c>
      <c r="H13" s="45">
        <v>20</v>
      </c>
    </row>
    <row r="14" spans="1:8" ht="13.5">
      <c r="A14" s="34" t="s">
        <v>15</v>
      </c>
      <c r="B14" s="45">
        <v>17.5</v>
      </c>
      <c r="C14" s="45">
        <v>0</v>
      </c>
      <c r="D14" s="45">
        <v>17.5</v>
      </c>
      <c r="E14" s="34" t="s">
        <v>47</v>
      </c>
      <c r="F14" s="45">
        <v>22.5</v>
      </c>
      <c r="G14" s="45">
        <v>4.16</v>
      </c>
      <c r="H14" s="45">
        <v>26.66</v>
      </c>
    </row>
    <row r="15" spans="1:8" ht="13.5">
      <c r="A15" s="34" t="s">
        <v>17</v>
      </c>
      <c r="B15" s="45">
        <v>25.64</v>
      </c>
      <c r="C15" s="45">
        <v>1.67</v>
      </c>
      <c r="D15" s="45">
        <v>27.31</v>
      </c>
      <c r="E15" s="34" t="s">
        <v>16</v>
      </c>
      <c r="F15" s="45">
        <v>23.75</v>
      </c>
      <c r="G15" s="45">
        <v>4.01</v>
      </c>
      <c r="H15" s="45">
        <v>27.76</v>
      </c>
    </row>
    <row r="16" spans="1:8" ht="13.5">
      <c r="A16" s="34" t="s">
        <v>19</v>
      </c>
      <c r="B16" s="45">
        <v>21</v>
      </c>
      <c r="C16" s="45">
        <v>2.7</v>
      </c>
      <c r="D16" s="45">
        <v>23.7</v>
      </c>
      <c r="E16" s="34" t="s">
        <v>18</v>
      </c>
      <c r="F16" s="45">
        <v>14.75</v>
      </c>
      <c r="G16" s="45">
        <v>2.41</v>
      </c>
      <c r="H16" s="45">
        <v>17.16</v>
      </c>
    </row>
    <row r="17" spans="1:8" ht="13.5">
      <c r="A17" s="34" t="s">
        <v>49</v>
      </c>
      <c r="B17" s="45">
        <v>16.5</v>
      </c>
      <c r="C17" s="45">
        <v>2.9</v>
      </c>
      <c r="D17" s="45">
        <v>19.4</v>
      </c>
      <c r="E17" s="43" t="s">
        <v>98</v>
      </c>
      <c r="F17" s="45">
        <v>20.54</v>
      </c>
      <c r="G17" s="45">
        <v>2.78</v>
      </c>
      <c r="H17" s="45">
        <v>23.32</v>
      </c>
    </row>
    <row r="18" spans="1:8" ht="13.5">
      <c r="A18" s="34" t="s">
        <v>50</v>
      </c>
      <c r="B18" s="45">
        <v>21</v>
      </c>
      <c r="C18" s="45">
        <v>3.38</v>
      </c>
      <c r="D18" s="45">
        <v>24.38</v>
      </c>
      <c r="E18" s="34" t="s">
        <v>73</v>
      </c>
      <c r="F18" s="45">
        <v>19</v>
      </c>
      <c r="G18" s="45">
        <v>4.12</v>
      </c>
      <c r="H18" s="45">
        <v>23.12</v>
      </c>
    </row>
    <row r="19" spans="1:8" ht="13.5">
      <c r="A19" s="34" t="s">
        <v>56</v>
      </c>
      <c r="B19" s="45">
        <v>16</v>
      </c>
      <c r="C19" s="45">
        <v>2.25</v>
      </c>
      <c r="D19" s="45">
        <v>18.25</v>
      </c>
      <c r="E19" s="34" t="s">
        <v>67</v>
      </c>
      <c r="F19" s="45">
        <v>13</v>
      </c>
      <c r="G19" s="45">
        <v>0.39</v>
      </c>
      <c r="H19" s="45">
        <v>13.39</v>
      </c>
    </row>
    <row r="20" spans="1:8" ht="13.5">
      <c r="A20" s="34" t="s">
        <v>20</v>
      </c>
      <c r="B20" s="45">
        <v>23</v>
      </c>
      <c r="C20" s="45">
        <v>2.35</v>
      </c>
      <c r="D20" s="45">
        <v>25.35</v>
      </c>
      <c r="E20" s="34" t="s">
        <v>63</v>
      </c>
      <c r="F20" s="45">
        <v>17.25</v>
      </c>
      <c r="G20" s="45">
        <v>5.16</v>
      </c>
      <c r="H20" s="45">
        <v>22.41</v>
      </c>
    </row>
    <row r="21" spans="1:8" ht="13.5">
      <c r="A21" s="34" t="s">
        <v>22</v>
      </c>
      <c r="B21" s="45">
        <v>23.25</v>
      </c>
      <c r="C21" s="45">
        <v>1.08</v>
      </c>
      <c r="D21" s="45">
        <v>24.33</v>
      </c>
      <c r="E21" s="34" t="s">
        <v>24</v>
      </c>
      <c r="F21" s="45">
        <v>16.25</v>
      </c>
      <c r="G21" s="45">
        <v>1.76</v>
      </c>
      <c r="H21" s="45">
        <v>18.01</v>
      </c>
    </row>
    <row r="22" spans="1:8" ht="13.5">
      <c r="A22" s="34" t="s">
        <v>23</v>
      </c>
      <c r="B22" s="45">
        <v>25.61</v>
      </c>
      <c r="C22" s="45">
        <v>6.24</v>
      </c>
      <c r="D22" s="45">
        <v>31.85</v>
      </c>
      <c r="E22" s="34" t="s">
        <v>26</v>
      </c>
      <c r="F22" s="45">
        <v>20.11</v>
      </c>
      <c r="G22" s="45">
        <v>3.4</v>
      </c>
      <c r="H22" s="45">
        <v>23.51</v>
      </c>
    </row>
    <row r="23" spans="1:8" ht="13.5">
      <c r="A23" s="43" t="s">
        <v>25</v>
      </c>
      <c r="B23" s="45">
        <v>15.86</v>
      </c>
      <c r="C23" s="45">
        <v>3.88</v>
      </c>
      <c r="D23" s="45">
        <v>19.74</v>
      </c>
      <c r="E23" s="34" t="s">
        <v>28</v>
      </c>
      <c r="F23" s="45">
        <v>14</v>
      </c>
      <c r="G23" s="45">
        <v>2.44</v>
      </c>
      <c r="H23" s="45">
        <v>16.44</v>
      </c>
    </row>
    <row r="24" spans="1:8" ht="13.5">
      <c r="A24" s="34" t="s">
        <v>52</v>
      </c>
      <c r="B24" s="45">
        <v>50.83</v>
      </c>
      <c r="C24" s="45">
        <v>23.84</v>
      </c>
      <c r="D24" s="45">
        <v>74.67</v>
      </c>
      <c r="E24" s="34" t="s">
        <v>30</v>
      </c>
      <c r="F24" s="45">
        <v>16.75</v>
      </c>
      <c r="G24" s="45">
        <v>5.61</v>
      </c>
      <c r="H24" s="45">
        <v>22.36</v>
      </c>
    </row>
    <row r="25" spans="1:8" ht="13.5">
      <c r="A25" s="34" t="s">
        <v>27</v>
      </c>
      <c r="B25" s="45">
        <v>19</v>
      </c>
      <c r="C25" s="45">
        <v>2.67</v>
      </c>
      <c r="D25" s="45">
        <v>21.67</v>
      </c>
      <c r="E25" s="34" t="s">
        <v>32</v>
      </c>
      <c r="F25" s="45">
        <v>19.5</v>
      </c>
      <c r="G25" s="45">
        <v>3.63</v>
      </c>
      <c r="H25" s="45">
        <v>23.13</v>
      </c>
    </row>
    <row r="26" spans="1:8" ht="13.5">
      <c r="A26" s="34" t="s">
        <v>53</v>
      </c>
      <c r="B26" s="45">
        <v>13.63</v>
      </c>
      <c r="C26" s="45">
        <v>0.58</v>
      </c>
      <c r="D26" s="45">
        <v>14.21</v>
      </c>
      <c r="E26" s="34" t="s">
        <v>34</v>
      </c>
      <c r="F26" s="45">
        <v>15</v>
      </c>
      <c r="G26" s="45">
        <v>2.29</v>
      </c>
      <c r="H26" s="45">
        <v>17.29</v>
      </c>
    </row>
    <row r="27" spans="1:8" ht="13.5">
      <c r="A27" s="34" t="s">
        <v>31</v>
      </c>
      <c r="B27" s="45">
        <v>16</v>
      </c>
      <c r="C27" s="45">
        <v>0</v>
      </c>
      <c r="D27" s="45">
        <v>16</v>
      </c>
      <c r="E27" s="34" t="s">
        <v>35</v>
      </c>
      <c r="F27" s="45">
        <v>15</v>
      </c>
      <c r="G27" s="45">
        <v>1.24</v>
      </c>
      <c r="H27" s="45">
        <v>16.24</v>
      </c>
    </row>
    <row r="28" spans="1:8" ht="13.5">
      <c r="A28" s="34" t="s">
        <v>33</v>
      </c>
      <c r="B28" s="45">
        <v>17.5</v>
      </c>
      <c r="C28" s="45">
        <v>2.12</v>
      </c>
      <c r="D28" s="45">
        <v>19.62</v>
      </c>
      <c r="E28" s="34" t="s">
        <v>37</v>
      </c>
      <c r="F28" s="45">
        <v>14</v>
      </c>
      <c r="G28" s="45">
        <v>1.24</v>
      </c>
      <c r="H28" s="45">
        <v>15.24</v>
      </c>
    </row>
    <row r="29" spans="1:8" ht="13.5">
      <c r="A29" s="34" t="s">
        <v>36</v>
      </c>
      <c r="B29" s="45">
        <v>21.68</v>
      </c>
      <c r="C29" s="45">
        <v>3.33</v>
      </c>
      <c r="D29" s="45">
        <v>25.01</v>
      </c>
      <c r="E29" s="34" t="s">
        <v>39</v>
      </c>
      <c r="F29" s="45">
        <v>15</v>
      </c>
      <c r="G29" s="45">
        <v>3.76</v>
      </c>
      <c r="H29" s="45">
        <v>18.76</v>
      </c>
    </row>
    <row r="30" spans="1:8" ht="13.5">
      <c r="A30" s="34" t="s">
        <v>38</v>
      </c>
      <c r="B30" s="45">
        <v>15.43</v>
      </c>
      <c r="C30" s="45">
        <v>1.86</v>
      </c>
      <c r="D30" s="45">
        <v>17.29</v>
      </c>
      <c r="E30" s="34" t="s">
        <v>55</v>
      </c>
      <c r="F30" s="45">
        <v>13.29</v>
      </c>
      <c r="G30" s="45">
        <v>2.9</v>
      </c>
      <c r="H30" s="45">
        <v>16.19</v>
      </c>
    </row>
    <row r="31" spans="1:8" ht="13.5">
      <c r="A31" s="34" t="s">
        <v>41</v>
      </c>
      <c r="B31" s="45">
        <v>20</v>
      </c>
      <c r="C31" s="45">
        <v>2.55</v>
      </c>
      <c r="D31" s="45">
        <v>22.55</v>
      </c>
      <c r="E31" s="57"/>
      <c r="F31" s="57"/>
      <c r="G31" s="57"/>
      <c r="H31" s="57"/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L9" sqref="L9:L10"/>
    </sheetView>
  </sheetViews>
  <sheetFormatPr defaultColWidth="9.140625" defaultRowHeight="13.5"/>
  <cols>
    <col min="1" max="1" width="24.8515625" style="0" customWidth="1"/>
    <col min="2" max="3" width="6.8515625" style="0" bestFit="1" customWidth="1"/>
    <col min="4" max="4" width="5.421875" style="0" bestFit="1" customWidth="1"/>
    <col min="5" max="5" width="29.00390625" style="0" bestFit="1" customWidth="1"/>
    <col min="6" max="7" width="6.8515625" style="0" bestFit="1" customWidth="1"/>
    <col min="8" max="8" width="5.421875" style="0" bestFit="1" customWidth="1"/>
  </cols>
  <sheetData>
    <row r="2" spans="1:8" ht="15">
      <c r="A2" s="67"/>
      <c r="B2" s="68" t="s">
        <v>57</v>
      </c>
      <c r="C2" s="68" t="s">
        <v>57</v>
      </c>
      <c r="D2" s="67"/>
      <c r="E2" s="67"/>
      <c r="F2" s="68" t="s">
        <v>57</v>
      </c>
      <c r="G2" s="68" t="s">
        <v>57</v>
      </c>
      <c r="H2" s="67"/>
    </row>
    <row r="3" spans="1:8" ht="13.5">
      <c r="A3" s="69" t="s">
        <v>0</v>
      </c>
      <c r="B3" s="70" t="s">
        <v>58</v>
      </c>
      <c r="C3" s="70" t="s">
        <v>59</v>
      </c>
      <c r="D3" s="70" t="s">
        <v>1</v>
      </c>
      <c r="E3" s="69" t="s">
        <v>0</v>
      </c>
      <c r="F3" s="70" t="s">
        <v>58</v>
      </c>
      <c r="G3" s="70" t="s">
        <v>59</v>
      </c>
      <c r="H3" s="70" t="s">
        <v>1</v>
      </c>
    </row>
    <row r="4" spans="1:8" ht="13.5">
      <c r="A4" s="36" t="s">
        <v>2</v>
      </c>
      <c r="B4" s="71">
        <v>16.74</v>
      </c>
      <c r="C4" s="71">
        <v>0.76</v>
      </c>
      <c r="D4" s="71">
        <v>17.5</v>
      </c>
      <c r="E4" s="36" t="s">
        <v>4</v>
      </c>
      <c r="F4" s="71">
        <v>15</v>
      </c>
      <c r="G4" s="71">
        <v>1.33</v>
      </c>
      <c r="H4" s="71">
        <v>16.33</v>
      </c>
    </row>
    <row r="5" spans="1:8" ht="13.5">
      <c r="A5" s="36" t="s">
        <v>5</v>
      </c>
      <c r="B5" s="71">
        <v>17</v>
      </c>
      <c r="C5" s="71">
        <v>1.97</v>
      </c>
      <c r="D5" s="71">
        <v>18.97</v>
      </c>
      <c r="E5" s="36" t="s">
        <v>6</v>
      </c>
      <c r="F5" s="71">
        <v>16.53</v>
      </c>
      <c r="G5" s="71">
        <v>2.72</v>
      </c>
      <c r="H5" s="71">
        <v>19.25</v>
      </c>
    </row>
    <row r="6" spans="1:8" ht="13.5">
      <c r="A6" s="36" t="s">
        <v>7</v>
      </c>
      <c r="B6" s="71">
        <v>20</v>
      </c>
      <c r="C6" s="71">
        <v>7.12</v>
      </c>
      <c r="D6" s="71">
        <v>27.12</v>
      </c>
      <c r="E6" s="36" t="s">
        <v>83</v>
      </c>
      <c r="F6" s="71">
        <v>20</v>
      </c>
      <c r="G6" s="71">
        <v>3.26</v>
      </c>
      <c r="H6" s="71">
        <v>23.26</v>
      </c>
    </row>
    <row r="7" spans="1:8" ht="13.5">
      <c r="A7" s="36" t="s">
        <v>8</v>
      </c>
      <c r="B7" s="71">
        <v>23</v>
      </c>
      <c r="C7" s="71">
        <v>0.9</v>
      </c>
      <c r="D7" s="71">
        <v>23.9</v>
      </c>
      <c r="E7" s="36" t="s">
        <v>84</v>
      </c>
      <c r="F7" s="71">
        <v>24.43</v>
      </c>
      <c r="G7" s="71">
        <v>3.05</v>
      </c>
      <c r="H7" s="71">
        <v>27.48</v>
      </c>
    </row>
    <row r="8" spans="1:8" ht="13.5">
      <c r="A8" s="36" t="s">
        <v>9</v>
      </c>
      <c r="B8" s="71">
        <v>18</v>
      </c>
      <c r="C8" s="71">
        <v>3.16</v>
      </c>
      <c r="D8" s="71">
        <v>21.16</v>
      </c>
      <c r="E8" s="36" t="s">
        <v>44</v>
      </c>
      <c r="F8" s="71">
        <v>19</v>
      </c>
      <c r="G8" s="71">
        <v>4.45</v>
      </c>
      <c r="H8" s="71">
        <v>23.45</v>
      </c>
    </row>
    <row r="9" spans="1:8" ht="13.5">
      <c r="A9" s="36" t="s">
        <v>10</v>
      </c>
      <c r="B9" s="71">
        <v>17.51</v>
      </c>
      <c r="C9" s="71">
        <v>1.42</v>
      </c>
      <c r="D9" s="71">
        <v>18.93</v>
      </c>
      <c r="E9" s="36" t="s">
        <v>11</v>
      </c>
      <c r="F9" s="71">
        <v>14.12</v>
      </c>
      <c r="G9" s="71">
        <v>0</v>
      </c>
      <c r="H9" s="71">
        <v>14.12</v>
      </c>
    </row>
    <row r="10" spans="1:8" ht="13.5">
      <c r="A10" s="36" t="s">
        <v>12</v>
      </c>
      <c r="B10" s="71">
        <v>15</v>
      </c>
      <c r="C10" s="71">
        <v>1.86</v>
      </c>
      <c r="D10" s="71">
        <v>16.86</v>
      </c>
      <c r="E10" s="36" t="s">
        <v>61</v>
      </c>
      <c r="F10" s="71">
        <v>17</v>
      </c>
      <c r="G10" s="71">
        <v>3</v>
      </c>
      <c r="H10" s="71">
        <v>20</v>
      </c>
    </row>
    <row r="11" spans="1:8" ht="13.5">
      <c r="A11" s="36" t="s">
        <v>13</v>
      </c>
      <c r="B11" s="71">
        <v>17.3</v>
      </c>
      <c r="C11" s="71">
        <v>0.74</v>
      </c>
      <c r="D11" s="71">
        <v>18.04</v>
      </c>
      <c r="E11" s="36" t="s">
        <v>47</v>
      </c>
      <c r="F11" s="71">
        <v>23</v>
      </c>
      <c r="G11" s="71">
        <v>4.02</v>
      </c>
      <c r="H11" s="71">
        <v>27.02</v>
      </c>
    </row>
    <row r="12" spans="1:8" ht="13.5">
      <c r="A12" s="36" t="s">
        <v>15</v>
      </c>
      <c r="B12" s="71">
        <v>16.5</v>
      </c>
      <c r="C12" s="71">
        <v>0.7</v>
      </c>
      <c r="D12" s="71">
        <v>17.2</v>
      </c>
      <c r="E12" s="36" t="s">
        <v>14</v>
      </c>
      <c r="F12" s="71">
        <v>22.95</v>
      </c>
      <c r="G12" s="71">
        <v>3.9</v>
      </c>
      <c r="H12" s="71">
        <v>26.85</v>
      </c>
    </row>
    <row r="13" spans="1:8" ht="13.5">
      <c r="A13" s="36" t="s">
        <v>19</v>
      </c>
      <c r="B13" s="71">
        <v>22.41</v>
      </c>
      <c r="C13" s="71">
        <v>5.72</v>
      </c>
      <c r="D13" s="71">
        <v>28.13</v>
      </c>
      <c r="E13" s="36" t="s">
        <v>16</v>
      </c>
      <c r="F13" s="71">
        <v>20</v>
      </c>
      <c r="G13" s="71">
        <v>2.89</v>
      </c>
      <c r="H13" s="71">
        <v>22.89</v>
      </c>
    </row>
    <row r="14" spans="1:8" ht="13.5">
      <c r="A14" s="36" t="s">
        <v>56</v>
      </c>
      <c r="B14" s="71">
        <v>16</v>
      </c>
      <c r="C14" s="71">
        <v>2.25</v>
      </c>
      <c r="D14" s="71">
        <v>18.25</v>
      </c>
      <c r="E14" s="36" t="s">
        <v>18</v>
      </c>
      <c r="F14" s="71">
        <v>17</v>
      </c>
      <c r="G14" s="71">
        <v>1.6</v>
      </c>
      <c r="H14" s="71">
        <v>18.6</v>
      </c>
    </row>
    <row r="15" spans="1:8" ht="13.5">
      <c r="A15" s="36" t="s">
        <v>20</v>
      </c>
      <c r="B15" s="71">
        <v>19</v>
      </c>
      <c r="C15" s="71">
        <v>2.63</v>
      </c>
      <c r="D15" s="71">
        <v>21.63</v>
      </c>
      <c r="E15" s="36" t="s">
        <v>62</v>
      </c>
      <c r="F15" s="71">
        <v>20.08</v>
      </c>
      <c r="G15" s="71">
        <v>2.66</v>
      </c>
      <c r="H15" s="71">
        <v>22.74</v>
      </c>
    </row>
    <row r="16" spans="1:8" ht="13.5">
      <c r="A16" s="36" t="s">
        <v>22</v>
      </c>
      <c r="B16" s="71">
        <v>22.34</v>
      </c>
      <c r="C16" s="71">
        <v>2.63</v>
      </c>
      <c r="D16" s="71">
        <v>24.97</v>
      </c>
      <c r="E16" s="36" t="s">
        <v>21</v>
      </c>
      <c r="F16" s="71">
        <v>19</v>
      </c>
      <c r="G16" s="71">
        <v>2.6</v>
      </c>
      <c r="H16" s="71">
        <v>21.6</v>
      </c>
    </row>
    <row r="17" spans="1:8" ht="13.5">
      <c r="A17" s="36" t="s">
        <v>23</v>
      </c>
      <c r="B17" s="71">
        <v>20</v>
      </c>
      <c r="C17" s="71">
        <v>1.84</v>
      </c>
      <c r="D17" s="71">
        <v>21.84</v>
      </c>
      <c r="E17" s="36" t="s">
        <v>63</v>
      </c>
      <c r="F17" s="71">
        <v>17.25</v>
      </c>
      <c r="G17" s="71">
        <v>5.16</v>
      </c>
      <c r="H17" s="71">
        <v>22.41</v>
      </c>
    </row>
    <row r="18" spans="1:8" ht="13.5">
      <c r="A18" s="36" t="s">
        <v>25</v>
      </c>
      <c r="B18" s="71">
        <v>16</v>
      </c>
      <c r="C18" s="71">
        <v>0.39</v>
      </c>
      <c r="D18" s="71">
        <v>16.39</v>
      </c>
      <c r="E18" s="36" t="s">
        <v>24</v>
      </c>
      <c r="F18" s="71">
        <v>18.31</v>
      </c>
      <c r="G18" s="71">
        <v>3.42</v>
      </c>
      <c r="H18" s="71">
        <v>21.73</v>
      </c>
    </row>
    <row r="19" spans="1:8" ht="13.5">
      <c r="A19" s="36" t="s">
        <v>27</v>
      </c>
      <c r="B19" s="71">
        <v>16.75</v>
      </c>
      <c r="C19" s="71">
        <v>1.88</v>
      </c>
      <c r="D19" s="71">
        <v>18.63</v>
      </c>
      <c r="E19" s="36" t="s">
        <v>26</v>
      </c>
      <c r="F19" s="71">
        <v>12.75</v>
      </c>
      <c r="G19" s="71">
        <v>1.82</v>
      </c>
      <c r="H19" s="71">
        <v>14.57</v>
      </c>
    </row>
    <row r="20" spans="1:8" ht="13.5">
      <c r="A20" s="36" t="s">
        <v>53</v>
      </c>
      <c r="B20" s="71">
        <v>13.63</v>
      </c>
      <c r="C20" s="71">
        <v>0.58</v>
      </c>
      <c r="D20" s="71">
        <v>14.21</v>
      </c>
      <c r="E20" s="36" t="s">
        <v>28</v>
      </c>
      <c r="F20" s="71">
        <v>15</v>
      </c>
      <c r="G20" s="71">
        <v>1.32</v>
      </c>
      <c r="H20" s="71">
        <v>16.32</v>
      </c>
    </row>
    <row r="21" spans="1:8" ht="13.5">
      <c r="A21" s="36" t="s">
        <v>29</v>
      </c>
      <c r="B21" s="71">
        <v>9.03</v>
      </c>
      <c r="C21" s="71">
        <v>0</v>
      </c>
      <c r="D21" s="71">
        <v>9.03</v>
      </c>
      <c r="E21" s="36" t="s">
        <v>30</v>
      </c>
      <c r="F21" s="71">
        <v>18.25</v>
      </c>
      <c r="G21" s="71">
        <v>2.87</v>
      </c>
      <c r="H21" s="71">
        <v>21.12</v>
      </c>
    </row>
    <row r="22" spans="1:8" ht="13.5">
      <c r="A22" s="36" t="s">
        <v>31</v>
      </c>
      <c r="B22" s="71">
        <v>16</v>
      </c>
      <c r="C22" s="71">
        <v>0</v>
      </c>
      <c r="D22" s="71">
        <v>16</v>
      </c>
      <c r="E22" s="36" t="s">
        <v>32</v>
      </c>
      <c r="F22" s="71">
        <v>18.5</v>
      </c>
      <c r="G22" s="71">
        <v>3.63</v>
      </c>
      <c r="H22" s="71">
        <v>22.13</v>
      </c>
    </row>
    <row r="23" spans="1:8" ht="13.5">
      <c r="A23" s="36" t="s">
        <v>33</v>
      </c>
      <c r="B23" s="71">
        <v>17.5</v>
      </c>
      <c r="C23" s="71">
        <v>2.12</v>
      </c>
      <c r="D23" s="71">
        <v>19.62</v>
      </c>
      <c r="E23" s="36" t="s">
        <v>34</v>
      </c>
      <c r="F23" s="71">
        <v>15</v>
      </c>
      <c r="G23" s="71">
        <v>2.29</v>
      </c>
      <c r="H23" s="71">
        <v>17.29</v>
      </c>
    </row>
    <row r="24" spans="1:8" ht="13.5">
      <c r="A24" s="36" t="s">
        <v>64</v>
      </c>
      <c r="B24" s="71">
        <v>17.75</v>
      </c>
      <c r="C24" s="71">
        <v>2.9</v>
      </c>
      <c r="D24" s="71">
        <v>20.65</v>
      </c>
      <c r="E24" s="36" t="s">
        <v>35</v>
      </c>
      <c r="F24" s="71">
        <v>15</v>
      </c>
      <c r="G24" s="71">
        <v>1.24</v>
      </c>
      <c r="H24" s="71">
        <v>16.24</v>
      </c>
    </row>
    <row r="25" spans="1:8" ht="13.5">
      <c r="A25" s="36" t="s">
        <v>36</v>
      </c>
      <c r="B25" s="71">
        <v>19</v>
      </c>
      <c r="C25" s="71">
        <v>2.88</v>
      </c>
      <c r="D25" s="71">
        <v>21.88</v>
      </c>
      <c r="E25" s="36" t="s">
        <v>37</v>
      </c>
      <c r="F25" s="71">
        <v>14.38</v>
      </c>
      <c r="G25" s="71">
        <v>1.28</v>
      </c>
      <c r="H25" s="71">
        <v>15.66</v>
      </c>
    </row>
    <row r="26" spans="1:8" ht="13.5">
      <c r="A26" s="36" t="s">
        <v>38</v>
      </c>
      <c r="B26" s="71">
        <v>14.45</v>
      </c>
      <c r="C26" s="71">
        <v>0.67</v>
      </c>
      <c r="D26" s="71">
        <v>15.12</v>
      </c>
      <c r="E26" s="36" t="s">
        <v>39</v>
      </c>
      <c r="F26" s="71">
        <v>15</v>
      </c>
      <c r="G26" s="71">
        <v>3.76</v>
      </c>
      <c r="H26" s="71">
        <v>18.76</v>
      </c>
    </row>
    <row r="27" spans="1:8" ht="13.5">
      <c r="A27" s="36" t="s">
        <v>3</v>
      </c>
      <c r="B27" s="71">
        <v>12.36</v>
      </c>
      <c r="C27" s="71">
        <v>0.78</v>
      </c>
      <c r="D27" s="71">
        <v>13.14</v>
      </c>
      <c r="E27" s="36" t="s">
        <v>55</v>
      </c>
      <c r="F27" s="71">
        <v>13.29</v>
      </c>
      <c r="G27" s="71">
        <v>2.9</v>
      </c>
      <c r="H27" s="71">
        <v>16.19</v>
      </c>
    </row>
    <row r="28" spans="1:8" ht="13.5">
      <c r="A28" s="36"/>
      <c r="B28" s="71"/>
      <c r="C28" s="71"/>
      <c r="D28" s="71"/>
      <c r="E28" s="36"/>
      <c r="F28" s="71"/>
      <c r="G28" s="71"/>
      <c r="H28" s="71"/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2" sqref="A2:H27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5">
      <c r="A2" s="67"/>
      <c r="B2" s="46" t="s">
        <v>57</v>
      </c>
      <c r="C2" s="46" t="s">
        <v>57</v>
      </c>
      <c r="D2" s="67"/>
      <c r="E2" s="67"/>
      <c r="F2" s="46" t="s">
        <v>57</v>
      </c>
      <c r="G2" s="46" t="s">
        <v>57</v>
      </c>
      <c r="H2" s="67"/>
    </row>
    <row r="3" spans="1:8" ht="13.5">
      <c r="A3" s="30" t="s">
        <v>0</v>
      </c>
      <c r="B3" s="47" t="s">
        <v>58</v>
      </c>
      <c r="C3" s="47" t="s">
        <v>59</v>
      </c>
      <c r="D3" s="47" t="s">
        <v>1</v>
      </c>
      <c r="E3" s="30" t="s">
        <v>0</v>
      </c>
      <c r="F3" s="47" t="s">
        <v>58</v>
      </c>
      <c r="G3" s="47" t="s">
        <v>59</v>
      </c>
      <c r="H3" s="47" t="s">
        <v>1</v>
      </c>
    </row>
    <row r="4" spans="1:8" ht="13.5">
      <c r="A4" s="32" t="s">
        <v>5</v>
      </c>
      <c r="B4" s="33">
        <v>17</v>
      </c>
      <c r="C4" s="33">
        <v>1.97</v>
      </c>
      <c r="D4" s="33">
        <v>18.97</v>
      </c>
      <c r="E4" s="32" t="s">
        <v>6</v>
      </c>
      <c r="F4" s="33">
        <v>16.53</v>
      </c>
      <c r="G4" s="33">
        <v>2.72</v>
      </c>
      <c r="H4" s="33">
        <v>19.25</v>
      </c>
    </row>
    <row r="5" spans="1:8" ht="13.5">
      <c r="A5" s="32" t="s">
        <v>7</v>
      </c>
      <c r="B5" s="33">
        <v>20</v>
      </c>
      <c r="C5" s="33">
        <v>7.12</v>
      </c>
      <c r="D5" s="33">
        <v>27.12</v>
      </c>
      <c r="E5" s="32" t="s">
        <v>83</v>
      </c>
      <c r="F5" s="33">
        <v>20</v>
      </c>
      <c r="G5" s="33">
        <v>3.26</v>
      </c>
      <c r="H5" s="33">
        <v>23.26</v>
      </c>
    </row>
    <row r="6" spans="1:8" ht="13.5">
      <c r="A6" s="32" t="s">
        <v>8</v>
      </c>
      <c r="B6" s="33">
        <v>23</v>
      </c>
      <c r="C6" s="33">
        <v>0.9</v>
      </c>
      <c r="D6" s="33">
        <v>23.9</v>
      </c>
      <c r="E6" s="32" t="s">
        <v>84</v>
      </c>
      <c r="F6" s="33">
        <v>24.25</v>
      </c>
      <c r="G6" s="33">
        <v>3.04</v>
      </c>
      <c r="H6" s="33">
        <v>27.29</v>
      </c>
    </row>
    <row r="7" spans="1:8" ht="13.5">
      <c r="A7" s="32" t="s">
        <v>9</v>
      </c>
      <c r="B7" s="33">
        <v>18</v>
      </c>
      <c r="C7" s="33">
        <v>3.16</v>
      </c>
      <c r="D7" s="33">
        <v>21.16</v>
      </c>
      <c r="E7" s="36" t="s">
        <v>44</v>
      </c>
      <c r="F7" s="33">
        <v>17.5</v>
      </c>
      <c r="G7" s="33">
        <v>4.53</v>
      </c>
      <c r="H7" s="33">
        <v>22.03</v>
      </c>
    </row>
    <row r="8" spans="1:8" ht="13.5">
      <c r="A8" s="32" t="s">
        <v>10</v>
      </c>
      <c r="B8" s="33">
        <v>18</v>
      </c>
      <c r="C8" s="33">
        <v>1.05</v>
      </c>
      <c r="D8" s="33">
        <v>19.05</v>
      </c>
      <c r="E8" s="32" t="s">
        <v>11</v>
      </c>
      <c r="F8" s="33">
        <v>15</v>
      </c>
      <c r="G8" s="33">
        <v>0</v>
      </c>
      <c r="H8" s="33">
        <v>15</v>
      </c>
    </row>
    <row r="9" spans="1:8" ht="13.5">
      <c r="A9" s="32" t="s">
        <v>12</v>
      </c>
      <c r="B9" s="33">
        <v>15</v>
      </c>
      <c r="C9" s="33">
        <v>1.86</v>
      </c>
      <c r="D9" s="33">
        <v>16.86</v>
      </c>
      <c r="E9" s="32" t="s">
        <v>61</v>
      </c>
      <c r="F9" s="33">
        <v>17</v>
      </c>
      <c r="G9" s="33">
        <v>3</v>
      </c>
      <c r="H9" s="33">
        <v>20</v>
      </c>
    </row>
    <row r="10" spans="1:8" ht="13.5">
      <c r="A10" s="32" t="s">
        <v>13</v>
      </c>
      <c r="B10" s="33">
        <v>15</v>
      </c>
      <c r="C10" s="33">
        <v>2.4</v>
      </c>
      <c r="D10" s="33">
        <v>17.4</v>
      </c>
      <c r="E10" s="32" t="s">
        <v>47</v>
      </c>
      <c r="F10" s="33">
        <v>23</v>
      </c>
      <c r="G10" s="33">
        <v>4.02</v>
      </c>
      <c r="H10" s="33">
        <v>27.02</v>
      </c>
    </row>
    <row r="11" spans="1:8" ht="13.5">
      <c r="A11" s="32" t="s">
        <v>15</v>
      </c>
      <c r="B11" s="33">
        <v>15</v>
      </c>
      <c r="C11" s="33">
        <v>0.92</v>
      </c>
      <c r="D11" s="33">
        <v>15.92</v>
      </c>
      <c r="E11" s="32" t="s">
        <v>14</v>
      </c>
      <c r="F11" s="33">
        <v>22.95</v>
      </c>
      <c r="G11" s="33">
        <v>3.9</v>
      </c>
      <c r="H11" s="33">
        <v>26.85</v>
      </c>
    </row>
    <row r="12" spans="1:8" ht="13.5">
      <c r="A12" s="32" t="s">
        <v>19</v>
      </c>
      <c r="B12" s="33">
        <v>22.41</v>
      </c>
      <c r="C12" s="33">
        <v>5.72</v>
      </c>
      <c r="D12" s="33">
        <v>28.13</v>
      </c>
      <c r="E12" s="32" t="s">
        <v>16</v>
      </c>
      <c r="F12" s="33">
        <v>19</v>
      </c>
      <c r="G12" s="33">
        <v>2.82</v>
      </c>
      <c r="H12" s="33">
        <v>21.82</v>
      </c>
    </row>
    <row r="13" spans="1:8" ht="13.5">
      <c r="A13" s="32" t="s">
        <v>56</v>
      </c>
      <c r="B13" s="33">
        <v>16</v>
      </c>
      <c r="C13" s="33">
        <v>2.25</v>
      </c>
      <c r="D13" s="33">
        <v>18.25</v>
      </c>
      <c r="E13" s="32" t="s">
        <v>18</v>
      </c>
      <c r="F13" s="33">
        <v>17</v>
      </c>
      <c r="G13" s="33">
        <v>1.6</v>
      </c>
      <c r="H13" s="33">
        <v>18.6</v>
      </c>
    </row>
    <row r="14" spans="1:8" ht="13.5">
      <c r="A14" s="32" t="s">
        <v>20</v>
      </c>
      <c r="B14" s="33">
        <v>18</v>
      </c>
      <c r="C14" s="33">
        <v>0.33</v>
      </c>
      <c r="D14" s="33">
        <v>18.33</v>
      </c>
      <c r="E14" s="36" t="s">
        <v>62</v>
      </c>
      <c r="F14" s="33">
        <v>20.08</v>
      </c>
      <c r="G14" s="33">
        <v>2.93</v>
      </c>
      <c r="H14" s="33">
        <v>23.01</v>
      </c>
    </row>
    <row r="15" spans="1:8" ht="13.5">
      <c r="A15" s="32" t="s">
        <v>22</v>
      </c>
      <c r="B15" s="33">
        <v>22</v>
      </c>
      <c r="C15" s="33">
        <v>1.04</v>
      </c>
      <c r="D15" s="33">
        <v>23.04</v>
      </c>
      <c r="E15" s="32" t="s">
        <v>21</v>
      </c>
      <c r="F15" s="33">
        <v>19</v>
      </c>
      <c r="G15" s="33">
        <v>2.6</v>
      </c>
      <c r="H15" s="33">
        <v>21.6</v>
      </c>
    </row>
    <row r="16" spans="1:8" ht="13.5">
      <c r="A16" s="32" t="s">
        <v>23</v>
      </c>
      <c r="B16" s="33">
        <v>20</v>
      </c>
      <c r="C16" s="33">
        <v>2.71</v>
      </c>
      <c r="D16" s="33">
        <v>22.71</v>
      </c>
      <c r="E16" s="32" t="s">
        <v>63</v>
      </c>
      <c r="F16" s="33">
        <v>17.25</v>
      </c>
      <c r="G16" s="33">
        <v>5.16</v>
      </c>
      <c r="H16" s="33">
        <v>22.41</v>
      </c>
    </row>
    <row r="17" spans="1:8" ht="13.5">
      <c r="A17" s="36" t="s">
        <v>25</v>
      </c>
      <c r="B17" s="33">
        <v>16</v>
      </c>
      <c r="C17" s="33">
        <v>2.25</v>
      </c>
      <c r="D17" s="33">
        <v>18.25</v>
      </c>
      <c r="E17" s="32" t="s">
        <v>24</v>
      </c>
      <c r="F17" s="33">
        <v>16</v>
      </c>
      <c r="G17" s="33">
        <v>0.5</v>
      </c>
      <c r="H17" s="33">
        <v>16.5</v>
      </c>
    </row>
    <row r="18" spans="1:8" ht="13.5">
      <c r="A18" s="32" t="s">
        <v>27</v>
      </c>
      <c r="B18" s="33">
        <v>16.75</v>
      </c>
      <c r="C18" s="33">
        <v>2.7</v>
      </c>
      <c r="D18" s="33">
        <v>19.45</v>
      </c>
      <c r="E18" s="32" t="s">
        <v>26</v>
      </c>
      <c r="F18" s="33">
        <v>11.88</v>
      </c>
      <c r="G18" s="33">
        <v>0.81</v>
      </c>
      <c r="H18" s="33">
        <v>12.69</v>
      </c>
    </row>
    <row r="19" spans="1:8" ht="13.5">
      <c r="A19" s="32" t="s">
        <v>53</v>
      </c>
      <c r="B19" s="33">
        <v>13.63</v>
      </c>
      <c r="C19" s="33">
        <v>0.58</v>
      </c>
      <c r="D19" s="33">
        <v>14.21</v>
      </c>
      <c r="E19" s="32" t="s">
        <v>28</v>
      </c>
      <c r="F19" s="33">
        <v>15</v>
      </c>
      <c r="G19" s="33">
        <v>1.32</v>
      </c>
      <c r="H19" s="33">
        <v>16.32</v>
      </c>
    </row>
    <row r="20" spans="1:8" ht="13.5">
      <c r="A20" s="32" t="s">
        <v>29</v>
      </c>
      <c r="B20" s="33">
        <v>9.03</v>
      </c>
      <c r="C20" s="33">
        <v>0</v>
      </c>
      <c r="D20" s="33">
        <v>9.03</v>
      </c>
      <c r="E20" s="32" t="s">
        <v>30</v>
      </c>
      <c r="F20" s="33">
        <v>18.25</v>
      </c>
      <c r="G20" s="33">
        <v>2.87</v>
      </c>
      <c r="H20" s="33">
        <v>21.12</v>
      </c>
    </row>
    <row r="21" spans="1:8" ht="13.5">
      <c r="A21" s="32" t="s">
        <v>31</v>
      </c>
      <c r="B21" s="33">
        <v>16</v>
      </c>
      <c r="C21" s="33">
        <v>0</v>
      </c>
      <c r="D21" s="33">
        <v>16</v>
      </c>
      <c r="E21" s="32" t="s">
        <v>32</v>
      </c>
      <c r="F21" s="33">
        <v>18.5</v>
      </c>
      <c r="G21" s="33">
        <v>3.63</v>
      </c>
      <c r="H21" s="33">
        <v>22.13</v>
      </c>
    </row>
    <row r="22" spans="1:8" ht="13.5">
      <c r="A22" s="32" t="s">
        <v>33</v>
      </c>
      <c r="B22" s="33">
        <v>17.5</v>
      </c>
      <c r="C22" s="33">
        <v>2.12</v>
      </c>
      <c r="D22" s="33">
        <v>19.62</v>
      </c>
      <c r="E22" s="32" t="s">
        <v>34</v>
      </c>
      <c r="F22" s="33">
        <v>15</v>
      </c>
      <c r="G22" s="33">
        <v>2.29</v>
      </c>
      <c r="H22" s="33">
        <v>17.29</v>
      </c>
    </row>
    <row r="23" spans="1:8" ht="13.5">
      <c r="A23" s="32" t="s">
        <v>64</v>
      </c>
      <c r="B23" s="33">
        <v>17.75</v>
      </c>
      <c r="C23" s="33">
        <v>2.9</v>
      </c>
      <c r="D23" s="33">
        <v>20.65</v>
      </c>
      <c r="E23" s="32" t="s">
        <v>35</v>
      </c>
      <c r="F23" s="33">
        <v>15</v>
      </c>
      <c r="G23" s="33">
        <v>1.24</v>
      </c>
      <c r="H23" s="33">
        <v>16.24</v>
      </c>
    </row>
    <row r="24" spans="1:8" ht="13.5">
      <c r="A24" s="32" t="s">
        <v>36</v>
      </c>
      <c r="B24" s="33">
        <v>19</v>
      </c>
      <c r="C24" s="33">
        <v>2.88</v>
      </c>
      <c r="D24" s="33">
        <v>21.88</v>
      </c>
      <c r="E24" s="32" t="s">
        <v>37</v>
      </c>
      <c r="F24" s="33">
        <v>14.4</v>
      </c>
      <c r="G24" s="33">
        <v>2.8</v>
      </c>
      <c r="H24" s="33">
        <v>17.2</v>
      </c>
    </row>
    <row r="25" spans="1:8" ht="13.5">
      <c r="A25" s="32" t="s">
        <v>38</v>
      </c>
      <c r="B25" s="33">
        <v>14.5</v>
      </c>
      <c r="C25" s="33">
        <v>1.34</v>
      </c>
      <c r="D25" s="33">
        <v>15.84</v>
      </c>
      <c r="E25" s="32" t="s">
        <v>39</v>
      </c>
      <c r="F25" s="33">
        <v>15</v>
      </c>
      <c r="G25" s="33">
        <v>3.76</v>
      </c>
      <c r="H25" s="33">
        <v>18.76</v>
      </c>
    </row>
    <row r="26" spans="1:8" ht="13.5">
      <c r="A26" s="32" t="s">
        <v>3</v>
      </c>
      <c r="B26" s="33">
        <v>13</v>
      </c>
      <c r="C26" s="33">
        <v>0.58</v>
      </c>
      <c r="D26" s="33">
        <v>13.58</v>
      </c>
      <c r="E26" s="32" t="s">
        <v>55</v>
      </c>
      <c r="F26" s="33">
        <v>13.29</v>
      </c>
      <c r="G26" s="33">
        <v>2.9</v>
      </c>
      <c r="H26" s="33">
        <v>16.19</v>
      </c>
    </row>
    <row r="27" spans="1:8" ht="15">
      <c r="A27" s="32" t="s">
        <v>4</v>
      </c>
      <c r="B27" s="33">
        <v>15</v>
      </c>
      <c r="C27" s="33">
        <v>0.8</v>
      </c>
      <c r="D27" s="33">
        <v>15.8</v>
      </c>
      <c r="E27" s="67"/>
      <c r="F27" s="109"/>
      <c r="G27" s="109"/>
      <c r="H27" s="109"/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mergeCells count="1">
    <mergeCell ref="F27:H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M14" sqref="M14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10" bestFit="1" customWidth="1"/>
    <col min="8" max="8" width="5.421875" style="10" bestFit="1" customWidth="1"/>
  </cols>
  <sheetData>
    <row r="2" spans="1:8" ht="13.5">
      <c r="A2" s="28"/>
      <c r="B2" s="39" t="s">
        <v>57</v>
      </c>
      <c r="C2" s="39" t="s">
        <v>57</v>
      </c>
      <c r="D2" s="28"/>
      <c r="E2" s="28"/>
      <c r="F2" s="40" t="s">
        <v>57</v>
      </c>
      <c r="G2" s="40" t="s">
        <v>57</v>
      </c>
      <c r="H2" s="48"/>
    </row>
    <row r="3" spans="1:8" ht="13.5">
      <c r="A3" s="41" t="s">
        <v>0</v>
      </c>
      <c r="B3" s="42" t="s">
        <v>58</v>
      </c>
      <c r="C3" s="42" t="s">
        <v>59</v>
      </c>
      <c r="D3" s="42" t="s">
        <v>1</v>
      </c>
      <c r="E3" s="41" t="s">
        <v>0</v>
      </c>
      <c r="F3" s="42" t="s">
        <v>58</v>
      </c>
      <c r="G3" s="42" t="s">
        <v>59</v>
      </c>
      <c r="H3" s="42" t="s">
        <v>1</v>
      </c>
    </row>
    <row r="4" spans="1:8" ht="13.5">
      <c r="A4" s="34" t="s">
        <v>60</v>
      </c>
      <c r="B4" s="35">
        <v>14.5</v>
      </c>
      <c r="C4" s="35">
        <v>0.8</v>
      </c>
      <c r="D4" s="35">
        <v>15.3</v>
      </c>
      <c r="E4" s="34" t="s">
        <v>41</v>
      </c>
      <c r="F4" s="37">
        <v>20</v>
      </c>
      <c r="G4" s="37">
        <v>2.55</v>
      </c>
      <c r="H4" s="37">
        <v>22.55</v>
      </c>
    </row>
    <row r="5" spans="1:8" ht="13.5">
      <c r="A5" s="34" t="s">
        <v>5</v>
      </c>
      <c r="B5" s="35">
        <v>17</v>
      </c>
      <c r="C5" s="35">
        <v>1.97</v>
      </c>
      <c r="D5" s="35">
        <v>18.97</v>
      </c>
      <c r="E5" s="34" t="s">
        <v>3</v>
      </c>
      <c r="F5" s="37">
        <v>13</v>
      </c>
      <c r="G5" s="37">
        <v>0.22</v>
      </c>
      <c r="H5" s="37">
        <v>13.22</v>
      </c>
    </row>
    <row r="6" spans="1:8" ht="13.5">
      <c r="A6" s="34" t="s">
        <v>70</v>
      </c>
      <c r="B6" s="35">
        <v>22.5</v>
      </c>
      <c r="C6" s="35">
        <v>8.2</v>
      </c>
      <c r="D6" s="35">
        <v>30.7</v>
      </c>
      <c r="E6" s="34" t="s">
        <v>4</v>
      </c>
      <c r="F6" s="37">
        <v>15</v>
      </c>
      <c r="G6" s="37">
        <v>1.14</v>
      </c>
      <c r="H6" s="37">
        <v>16.14</v>
      </c>
    </row>
    <row r="7" spans="1:8" ht="13.5">
      <c r="A7" s="34" t="s">
        <v>7</v>
      </c>
      <c r="B7" s="35">
        <v>25.75</v>
      </c>
      <c r="C7" s="35">
        <v>14.46</v>
      </c>
      <c r="D7" s="35">
        <v>40.21</v>
      </c>
      <c r="E7" s="34" t="s">
        <v>6</v>
      </c>
      <c r="F7" s="37">
        <v>15.88</v>
      </c>
      <c r="G7" s="37">
        <v>1.5</v>
      </c>
      <c r="H7" s="37">
        <v>17.38</v>
      </c>
    </row>
    <row r="8" spans="1:8" ht="13.5">
      <c r="A8" s="34" t="s">
        <v>8</v>
      </c>
      <c r="B8" s="35">
        <v>23.15</v>
      </c>
      <c r="C8" s="35">
        <v>1.53</v>
      </c>
      <c r="D8" s="35">
        <v>24.68</v>
      </c>
      <c r="E8" s="34" t="s">
        <v>83</v>
      </c>
      <c r="F8" s="37">
        <v>22.25</v>
      </c>
      <c r="G8" s="37">
        <v>2.74</v>
      </c>
      <c r="H8" s="37">
        <v>24.99</v>
      </c>
    </row>
    <row r="9" spans="1:8" ht="13.5">
      <c r="A9" s="34" t="s">
        <v>9</v>
      </c>
      <c r="B9" s="35">
        <v>18</v>
      </c>
      <c r="C9" s="35">
        <v>3.16</v>
      </c>
      <c r="D9" s="35">
        <v>21.16</v>
      </c>
      <c r="E9" s="34" t="s">
        <v>84</v>
      </c>
      <c r="F9" s="37">
        <v>23</v>
      </c>
      <c r="G9" s="37">
        <v>3.13</v>
      </c>
      <c r="H9" s="37">
        <v>26.13</v>
      </c>
    </row>
    <row r="10" spans="1:8" ht="13.5">
      <c r="A10" s="34" t="s">
        <v>10</v>
      </c>
      <c r="B10" s="35">
        <v>18.5</v>
      </c>
      <c r="C10" s="35">
        <v>2.47</v>
      </c>
      <c r="D10" s="35">
        <v>20.97</v>
      </c>
      <c r="E10" s="34" t="s">
        <v>43</v>
      </c>
      <c r="F10" s="37">
        <v>16</v>
      </c>
      <c r="G10" s="37">
        <v>4.2</v>
      </c>
      <c r="H10" s="37">
        <v>20.2</v>
      </c>
    </row>
    <row r="11" spans="1:8" ht="13.5">
      <c r="A11" s="34" t="s">
        <v>12</v>
      </c>
      <c r="B11" s="35">
        <v>14.75</v>
      </c>
      <c r="C11" s="35">
        <v>1.99</v>
      </c>
      <c r="D11" s="35">
        <v>16.74</v>
      </c>
      <c r="E11" s="43" t="s">
        <v>86</v>
      </c>
      <c r="F11" s="37">
        <v>22.75</v>
      </c>
      <c r="G11" s="37">
        <v>3.65</v>
      </c>
      <c r="H11" s="37">
        <v>26.4</v>
      </c>
    </row>
    <row r="12" spans="1:8" ht="13.5">
      <c r="A12" s="34" t="s">
        <v>13</v>
      </c>
      <c r="B12" s="35">
        <v>15.35</v>
      </c>
      <c r="C12" s="35">
        <v>1.29</v>
      </c>
      <c r="D12" s="35">
        <v>16.64</v>
      </c>
      <c r="E12" s="34" t="s">
        <v>11</v>
      </c>
      <c r="F12" s="37">
        <v>15</v>
      </c>
      <c r="G12" s="37">
        <v>0.5</v>
      </c>
      <c r="H12" s="37">
        <v>15.5</v>
      </c>
    </row>
    <row r="13" spans="1:8" ht="13.5">
      <c r="A13" s="34" t="s">
        <v>15</v>
      </c>
      <c r="B13" s="35">
        <v>15</v>
      </c>
      <c r="C13" s="35">
        <v>0.5</v>
      </c>
      <c r="D13" s="35">
        <v>15.5</v>
      </c>
      <c r="E13" s="34" t="s">
        <v>61</v>
      </c>
      <c r="F13" s="37">
        <v>17</v>
      </c>
      <c r="G13" s="37">
        <v>3</v>
      </c>
      <c r="H13" s="37">
        <v>20</v>
      </c>
    </row>
    <row r="14" spans="1:8" ht="13.5">
      <c r="A14" s="34" t="s">
        <v>17</v>
      </c>
      <c r="B14" s="35">
        <v>25.64</v>
      </c>
      <c r="C14" s="35">
        <v>1.67</v>
      </c>
      <c r="D14" s="35">
        <v>27.31</v>
      </c>
      <c r="E14" s="34" t="s">
        <v>47</v>
      </c>
      <c r="F14" s="37">
        <v>20</v>
      </c>
      <c r="G14" s="37">
        <v>1.57</v>
      </c>
      <c r="H14" s="37">
        <v>21.57</v>
      </c>
    </row>
    <row r="15" spans="1:8" ht="13.5">
      <c r="A15" s="34" t="s">
        <v>19</v>
      </c>
      <c r="B15" s="35">
        <v>21</v>
      </c>
      <c r="C15" s="35">
        <v>2.7</v>
      </c>
      <c r="D15" s="35">
        <v>23.7</v>
      </c>
      <c r="E15" s="34" t="s">
        <v>16</v>
      </c>
      <c r="F15" s="37">
        <v>22</v>
      </c>
      <c r="G15" s="37">
        <v>3.63</v>
      </c>
      <c r="H15" s="37">
        <v>25.63</v>
      </c>
    </row>
    <row r="16" spans="1:8" ht="13.5">
      <c r="A16" s="34" t="s">
        <v>49</v>
      </c>
      <c r="B16" s="35">
        <v>16.5</v>
      </c>
      <c r="C16" s="35">
        <v>2.9</v>
      </c>
      <c r="D16" s="35">
        <v>19.4</v>
      </c>
      <c r="E16" s="34" t="s">
        <v>18</v>
      </c>
      <c r="F16" s="37">
        <v>15</v>
      </c>
      <c r="G16" s="37">
        <v>2.72</v>
      </c>
      <c r="H16" s="37">
        <v>17.72</v>
      </c>
    </row>
    <row r="17" spans="1:8" ht="13.5">
      <c r="A17" s="34" t="s">
        <v>50</v>
      </c>
      <c r="B17" s="35">
        <v>21</v>
      </c>
      <c r="C17" s="35">
        <v>3.38</v>
      </c>
      <c r="D17" s="35">
        <v>24.38</v>
      </c>
      <c r="E17" s="43" t="s">
        <v>87</v>
      </c>
      <c r="F17" s="37">
        <v>20.54</v>
      </c>
      <c r="G17" s="37">
        <v>2.78</v>
      </c>
      <c r="H17" s="37">
        <v>23.32</v>
      </c>
    </row>
    <row r="18" spans="1:8" ht="13.5">
      <c r="A18" s="34" t="s">
        <v>56</v>
      </c>
      <c r="B18" s="35">
        <v>16</v>
      </c>
      <c r="C18" s="35">
        <v>2.25</v>
      </c>
      <c r="D18" s="35">
        <v>18.25</v>
      </c>
      <c r="E18" s="34" t="s">
        <v>73</v>
      </c>
      <c r="F18" s="37">
        <v>19</v>
      </c>
      <c r="G18" s="37">
        <v>4.12</v>
      </c>
      <c r="H18" s="37">
        <v>23.12</v>
      </c>
    </row>
    <row r="19" spans="1:8" ht="13.5">
      <c r="A19" s="34" t="s">
        <v>20</v>
      </c>
      <c r="B19" s="35">
        <v>18</v>
      </c>
      <c r="C19" s="35">
        <v>1.41</v>
      </c>
      <c r="D19" s="35">
        <v>19.41</v>
      </c>
      <c r="E19" s="34" t="s">
        <v>67</v>
      </c>
      <c r="F19" s="37">
        <v>13</v>
      </c>
      <c r="G19" s="37">
        <v>0.39</v>
      </c>
      <c r="H19" s="37">
        <v>13.39</v>
      </c>
    </row>
    <row r="20" spans="1:8" ht="13.5">
      <c r="A20" s="34" t="s">
        <v>22</v>
      </c>
      <c r="B20" s="35">
        <v>19</v>
      </c>
      <c r="C20" s="35">
        <v>0</v>
      </c>
      <c r="D20" s="35">
        <v>19</v>
      </c>
      <c r="E20" s="34" t="s">
        <v>63</v>
      </c>
      <c r="F20" s="37">
        <v>17.25</v>
      </c>
      <c r="G20" s="37">
        <v>5.16</v>
      </c>
      <c r="H20" s="37">
        <v>22.41</v>
      </c>
    </row>
    <row r="21" spans="1:8" ht="13.5">
      <c r="A21" s="34" t="s">
        <v>23</v>
      </c>
      <c r="B21" s="35">
        <v>24.57</v>
      </c>
      <c r="C21" s="35">
        <v>7.74</v>
      </c>
      <c r="D21" s="35">
        <v>32.31</v>
      </c>
      <c r="E21" s="34" t="s">
        <v>24</v>
      </c>
      <c r="F21" s="37">
        <v>15</v>
      </c>
      <c r="G21" s="37">
        <v>1</v>
      </c>
      <c r="H21" s="37">
        <v>16</v>
      </c>
    </row>
    <row r="22" spans="1:8" ht="13.5">
      <c r="A22" s="43" t="s">
        <v>25</v>
      </c>
      <c r="B22" s="35">
        <v>15</v>
      </c>
      <c r="C22" s="35">
        <v>5.9</v>
      </c>
      <c r="D22" s="35">
        <v>20.9</v>
      </c>
      <c r="E22" s="34" t="s">
        <v>26</v>
      </c>
      <c r="F22" s="37">
        <v>12.5</v>
      </c>
      <c r="G22" s="37">
        <v>4.35</v>
      </c>
      <c r="H22" s="37">
        <v>16.85</v>
      </c>
    </row>
    <row r="23" spans="1:8" ht="13.5">
      <c r="A23" s="34" t="s">
        <v>52</v>
      </c>
      <c r="B23" s="35">
        <v>50.53</v>
      </c>
      <c r="C23" s="35">
        <v>23.84</v>
      </c>
      <c r="D23" s="35">
        <v>74.37</v>
      </c>
      <c r="E23" s="34" t="s">
        <v>28</v>
      </c>
      <c r="F23" s="37">
        <v>14</v>
      </c>
      <c r="G23" s="37">
        <v>2.44</v>
      </c>
      <c r="H23" s="37">
        <v>16.44</v>
      </c>
    </row>
    <row r="24" spans="1:8" ht="13.5">
      <c r="A24" s="34" t="s">
        <v>27</v>
      </c>
      <c r="B24" s="35">
        <v>18.75</v>
      </c>
      <c r="C24" s="35">
        <v>2.67</v>
      </c>
      <c r="D24" s="35">
        <v>21.42</v>
      </c>
      <c r="E24" s="34" t="s">
        <v>30</v>
      </c>
      <c r="F24" s="37">
        <v>16.75</v>
      </c>
      <c r="G24" s="37">
        <v>5.61</v>
      </c>
      <c r="H24" s="37">
        <v>22.36</v>
      </c>
    </row>
    <row r="25" spans="1:8" ht="13.5">
      <c r="A25" s="34" t="s">
        <v>29</v>
      </c>
      <c r="B25" s="35">
        <v>9.03</v>
      </c>
      <c r="C25" s="35">
        <v>0</v>
      </c>
      <c r="D25" s="35">
        <v>9.03</v>
      </c>
      <c r="E25" s="34" t="s">
        <v>32</v>
      </c>
      <c r="F25" s="37">
        <v>19</v>
      </c>
      <c r="G25" s="37">
        <v>3.63</v>
      </c>
      <c r="H25" s="37">
        <v>22.63</v>
      </c>
    </row>
    <row r="26" spans="1:8" ht="13.5">
      <c r="A26" s="34" t="s">
        <v>53</v>
      </c>
      <c r="B26" s="35">
        <v>13.63</v>
      </c>
      <c r="C26" s="35">
        <v>0.58</v>
      </c>
      <c r="D26" s="35">
        <v>14.21</v>
      </c>
      <c r="E26" s="34" t="s">
        <v>34</v>
      </c>
      <c r="F26" s="37">
        <v>15</v>
      </c>
      <c r="G26" s="37">
        <v>2.29</v>
      </c>
      <c r="H26" s="37">
        <v>17.29</v>
      </c>
    </row>
    <row r="27" spans="1:8" ht="13.5">
      <c r="A27" s="34" t="s">
        <v>31</v>
      </c>
      <c r="B27" s="35">
        <v>16</v>
      </c>
      <c r="C27" s="35">
        <v>0</v>
      </c>
      <c r="D27" s="35">
        <v>16</v>
      </c>
      <c r="E27" s="34" t="s">
        <v>35</v>
      </c>
      <c r="F27" s="37">
        <v>15</v>
      </c>
      <c r="G27" s="37">
        <v>1.24</v>
      </c>
      <c r="H27" s="37">
        <v>16.24</v>
      </c>
    </row>
    <row r="28" spans="1:8" ht="13.5">
      <c r="A28" s="34" t="s">
        <v>33</v>
      </c>
      <c r="B28" s="35">
        <v>17.5</v>
      </c>
      <c r="C28" s="35">
        <v>2.12</v>
      </c>
      <c r="D28" s="35">
        <v>19.62</v>
      </c>
      <c r="E28" s="34" t="s">
        <v>37</v>
      </c>
      <c r="F28" s="37">
        <v>14</v>
      </c>
      <c r="G28" s="37">
        <v>0.34</v>
      </c>
      <c r="H28" s="37">
        <v>14.34</v>
      </c>
    </row>
    <row r="29" spans="1:8" ht="13.5">
      <c r="A29" s="34" t="s">
        <v>36</v>
      </c>
      <c r="B29" s="35">
        <v>22.14</v>
      </c>
      <c r="C29" s="35">
        <v>3.71</v>
      </c>
      <c r="D29" s="35">
        <v>25.85</v>
      </c>
      <c r="E29" s="34" t="s">
        <v>39</v>
      </c>
      <c r="F29" s="37">
        <v>15</v>
      </c>
      <c r="G29" s="37">
        <v>3.76</v>
      </c>
      <c r="H29" s="37">
        <v>18.76</v>
      </c>
    </row>
    <row r="30" spans="1:8" ht="13.5">
      <c r="A30" s="34" t="s">
        <v>38</v>
      </c>
      <c r="B30" s="35">
        <v>16.7</v>
      </c>
      <c r="C30" s="35">
        <v>1.33</v>
      </c>
      <c r="D30" s="35">
        <v>18.03</v>
      </c>
      <c r="E30" s="34" t="s">
        <v>55</v>
      </c>
      <c r="F30" s="37">
        <v>13.29</v>
      </c>
      <c r="G30" s="37">
        <v>2.9</v>
      </c>
      <c r="H30" s="37">
        <v>16.19</v>
      </c>
    </row>
    <row r="31" spans="1:8" ht="13.5">
      <c r="A31" s="5"/>
      <c r="B31" s="6"/>
      <c r="C31" s="6"/>
      <c r="D31" s="6"/>
      <c r="E31" s="7"/>
      <c r="F31" s="6"/>
      <c r="G31" s="6"/>
      <c r="H31" s="6"/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2" sqref="A2:H27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106" t="s">
        <v>57</v>
      </c>
      <c r="H2" s="106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45">
        <v>15</v>
      </c>
      <c r="G4" s="45">
        <v>0.39</v>
      </c>
      <c r="H4" s="45">
        <v>15.39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45">
        <v>16.53</v>
      </c>
      <c r="G5" s="45">
        <v>2.72</v>
      </c>
      <c r="H5" s="45">
        <v>19.25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83</v>
      </c>
      <c r="F6" s="45">
        <v>20</v>
      </c>
      <c r="G6" s="45">
        <v>3.26</v>
      </c>
      <c r="H6" s="45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45">
        <v>24.25</v>
      </c>
      <c r="G7" s="45">
        <v>3.04</v>
      </c>
      <c r="H7" s="45">
        <v>27.29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43" t="s">
        <v>44</v>
      </c>
      <c r="F8" s="45">
        <v>18.5</v>
      </c>
      <c r="G8" s="45">
        <v>4.17</v>
      </c>
      <c r="H8" s="45">
        <v>22.67</v>
      </c>
    </row>
    <row r="9" spans="1:8" ht="13.5">
      <c r="A9" s="34" t="s">
        <v>10</v>
      </c>
      <c r="B9" s="45">
        <v>19</v>
      </c>
      <c r="C9" s="45">
        <v>1.83</v>
      </c>
      <c r="D9" s="45">
        <v>20.83</v>
      </c>
      <c r="E9" s="34" t="s">
        <v>11</v>
      </c>
      <c r="F9" s="45">
        <v>15</v>
      </c>
      <c r="G9" s="45">
        <v>0</v>
      </c>
      <c r="H9" s="45">
        <v>15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45">
        <v>17</v>
      </c>
      <c r="G10" s="45">
        <v>3</v>
      </c>
      <c r="H10" s="45">
        <v>20</v>
      </c>
    </row>
    <row r="11" spans="1:8" ht="13.5">
      <c r="A11" s="34" t="s">
        <v>13</v>
      </c>
      <c r="B11" s="45">
        <v>18.22</v>
      </c>
      <c r="C11" s="45">
        <v>1.36</v>
      </c>
      <c r="D11" s="45">
        <v>19.58</v>
      </c>
      <c r="E11" s="34" t="s">
        <v>47</v>
      </c>
      <c r="F11" s="45">
        <v>23</v>
      </c>
      <c r="G11" s="45">
        <v>4.02</v>
      </c>
      <c r="H11" s="45">
        <v>27.02</v>
      </c>
    </row>
    <row r="12" spans="1:8" ht="13.5">
      <c r="A12" s="34" t="s">
        <v>15</v>
      </c>
      <c r="B12" s="45">
        <v>16.5</v>
      </c>
      <c r="C12" s="45">
        <v>0.7</v>
      </c>
      <c r="D12" s="45">
        <v>17.2</v>
      </c>
      <c r="E12" s="34" t="s">
        <v>14</v>
      </c>
      <c r="F12" s="45">
        <v>22.95</v>
      </c>
      <c r="G12" s="45">
        <v>3.9</v>
      </c>
      <c r="H12" s="45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45">
        <v>22</v>
      </c>
      <c r="G13" s="45">
        <v>3.43</v>
      </c>
      <c r="H13" s="45">
        <v>25.43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18</v>
      </c>
      <c r="F14" s="45">
        <v>17</v>
      </c>
      <c r="G14" s="45">
        <v>1.6</v>
      </c>
      <c r="H14" s="45">
        <v>18.6</v>
      </c>
    </row>
    <row r="15" spans="1:8" ht="13.5">
      <c r="A15" s="34" t="s">
        <v>20</v>
      </c>
      <c r="B15" s="45">
        <v>19</v>
      </c>
      <c r="C15" s="45">
        <v>2.63</v>
      </c>
      <c r="D15" s="45">
        <v>21.63</v>
      </c>
      <c r="E15" s="34" t="s">
        <v>99</v>
      </c>
      <c r="F15" s="45">
        <v>20.08</v>
      </c>
      <c r="G15" s="45">
        <v>2.66</v>
      </c>
      <c r="H15" s="45">
        <v>22.74</v>
      </c>
    </row>
    <row r="16" spans="1:8" ht="13.5">
      <c r="A16" s="34" t="s">
        <v>22</v>
      </c>
      <c r="B16" s="45">
        <v>22</v>
      </c>
      <c r="C16" s="45">
        <v>1.04</v>
      </c>
      <c r="D16" s="45">
        <v>23.04</v>
      </c>
      <c r="E16" s="34" t="s">
        <v>21</v>
      </c>
      <c r="F16" s="45">
        <v>19</v>
      </c>
      <c r="G16" s="45">
        <v>2.6</v>
      </c>
      <c r="H16" s="45">
        <v>21.6</v>
      </c>
    </row>
    <row r="17" spans="1:8" ht="13.5">
      <c r="A17" s="34" t="s">
        <v>23</v>
      </c>
      <c r="B17" s="45">
        <v>21.5</v>
      </c>
      <c r="C17" s="45">
        <v>1.89</v>
      </c>
      <c r="D17" s="45">
        <v>23.39</v>
      </c>
      <c r="E17" s="34" t="s">
        <v>63</v>
      </c>
      <c r="F17" s="45">
        <v>17.25</v>
      </c>
      <c r="G17" s="45">
        <v>5.16</v>
      </c>
      <c r="H17" s="45">
        <v>22.41</v>
      </c>
    </row>
    <row r="18" spans="1:8" ht="13.5">
      <c r="A18" s="43" t="s">
        <v>25</v>
      </c>
      <c r="B18" s="45">
        <v>16</v>
      </c>
      <c r="C18" s="45">
        <v>0.57</v>
      </c>
      <c r="D18" s="45">
        <v>16.57</v>
      </c>
      <c r="E18" s="34" t="s">
        <v>24</v>
      </c>
      <c r="F18" s="45">
        <v>18.31</v>
      </c>
      <c r="G18" s="45">
        <v>3.4</v>
      </c>
      <c r="H18" s="45">
        <v>21.71</v>
      </c>
    </row>
    <row r="19" spans="1:8" ht="13.5">
      <c r="A19" s="34" t="s">
        <v>27</v>
      </c>
      <c r="B19" s="45">
        <v>16.75</v>
      </c>
      <c r="C19" s="45">
        <v>1.77</v>
      </c>
      <c r="D19" s="45">
        <v>18.52</v>
      </c>
      <c r="E19" s="34" t="s">
        <v>26</v>
      </c>
      <c r="F19" s="45">
        <v>13</v>
      </c>
      <c r="G19" s="45">
        <v>2.67</v>
      </c>
      <c r="H19" s="45">
        <v>15.67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45">
        <v>15</v>
      </c>
      <c r="G20" s="45">
        <v>1.32</v>
      </c>
      <c r="H20" s="45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45">
        <v>18.25</v>
      </c>
      <c r="G21" s="45">
        <v>2.87</v>
      </c>
      <c r="H21" s="45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45">
        <v>18.5</v>
      </c>
      <c r="G22" s="45">
        <v>3.63</v>
      </c>
      <c r="H22" s="45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45">
        <v>15</v>
      </c>
      <c r="G23" s="45">
        <v>2.29</v>
      </c>
      <c r="H23" s="45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45">
        <v>15</v>
      </c>
      <c r="G24" s="45">
        <v>1.24</v>
      </c>
      <c r="H24" s="45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45">
        <v>14</v>
      </c>
      <c r="G25" s="45">
        <v>1.36</v>
      </c>
      <c r="H25" s="45">
        <v>15.36</v>
      </c>
    </row>
    <row r="26" spans="1:8" ht="13.5">
      <c r="A26" s="34" t="s">
        <v>38</v>
      </c>
      <c r="B26" s="45">
        <v>15</v>
      </c>
      <c r="C26" s="45">
        <v>0.64</v>
      </c>
      <c r="D26" s="45">
        <v>15.64</v>
      </c>
      <c r="E26" s="34" t="s">
        <v>39</v>
      </c>
      <c r="F26" s="45">
        <v>15</v>
      </c>
      <c r="G26" s="45">
        <v>3.76</v>
      </c>
      <c r="H26" s="45">
        <v>18.76</v>
      </c>
    </row>
    <row r="27" spans="1:8" ht="13.5">
      <c r="A27" s="34" t="s">
        <v>3</v>
      </c>
      <c r="B27" s="45">
        <v>14</v>
      </c>
      <c r="C27" s="45">
        <v>0.11</v>
      </c>
      <c r="D27" s="45">
        <v>14.11</v>
      </c>
      <c r="E27" s="34" t="s">
        <v>55</v>
      </c>
      <c r="F27" s="45">
        <v>13.29</v>
      </c>
      <c r="G27" s="45">
        <v>2.9</v>
      </c>
      <c r="H27" s="45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mergeCells count="1">
    <mergeCell ref="G2:H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M15" sqref="M15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66">
        <v>14</v>
      </c>
      <c r="G4" s="66">
        <v>0.15</v>
      </c>
      <c r="H4" s="66">
        <v>14.15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66">
        <v>16.53</v>
      </c>
      <c r="G5" s="66">
        <v>2.72</v>
      </c>
      <c r="H5" s="66">
        <v>19.25</v>
      </c>
    </row>
    <row r="6" spans="1:8" ht="13.5">
      <c r="A6" s="43" t="s">
        <v>7</v>
      </c>
      <c r="B6" s="45">
        <v>20</v>
      </c>
      <c r="C6" s="45">
        <v>7.12</v>
      </c>
      <c r="D6" s="45">
        <v>27.12</v>
      </c>
      <c r="E6" s="34" t="s">
        <v>83</v>
      </c>
      <c r="F6" s="66">
        <v>20</v>
      </c>
      <c r="G6" s="66">
        <v>3.26</v>
      </c>
      <c r="H6" s="66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66">
        <v>24.43</v>
      </c>
      <c r="G7" s="66">
        <v>3.05</v>
      </c>
      <c r="H7" s="66">
        <v>27.48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43" t="s">
        <v>44</v>
      </c>
      <c r="F8" s="66">
        <v>19</v>
      </c>
      <c r="G8" s="66">
        <v>4.45</v>
      </c>
      <c r="H8" s="66">
        <v>23.45</v>
      </c>
    </row>
    <row r="9" spans="1:8" ht="13.5">
      <c r="A9" s="34" t="s">
        <v>10</v>
      </c>
      <c r="B9" s="45">
        <v>17.56</v>
      </c>
      <c r="C9" s="45">
        <v>1.36</v>
      </c>
      <c r="D9" s="45">
        <v>18.92</v>
      </c>
      <c r="E9" s="34" t="s">
        <v>11</v>
      </c>
      <c r="F9" s="66">
        <v>14.12</v>
      </c>
      <c r="G9" s="66">
        <v>0</v>
      </c>
      <c r="H9" s="66">
        <v>14.12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66">
        <v>17</v>
      </c>
      <c r="G10" s="66">
        <v>3</v>
      </c>
      <c r="H10" s="66">
        <v>20</v>
      </c>
    </row>
    <row r="11" spans="1:8" ht="13.5">
      <c r="A11" s="34" t="s">
        <v>13</v>
      </c>
      <c r="B11" s="45">
        <v>17.35</v>
      </c>
      <c r="C11" s="45">
        <v>0.32</v>
      </c>
      <c r="D11" s="45">
        <v>17.67</v>
      </c>
      <c r="E11" s="34" t="s">
        <v>47</v>
      </c>
      <c r="F11" s="66">
        <v>23</v>
      </c>
      <c r="G11" s="66">
        <v>4.02</v>
      </c>
      <c r="H11" s="66">
        <v>27.02</v>
      </c>
    </row>
    <row r="12" spans="1:8" ht="13.5">
      <c r="A12" s="34" t="s">
        <v>15</v>
      </c>
      <c r="B12" s="45">
        <v>16.5</v>
      </c>
      <c r="C12" s="45">
        <v>0.7</v>
      </c>
      <c r="D12" s="45">
        <v>17.2</v>
      </c>
      <c r="E12" s="34" t="s">
        <v>14</v>
      </c>
      <c r="F12" s="66">
        <v>22.95</v>
      </c>
      <c r="G12" s="66">
        <v>3.9</v>
      </c>
      <c r="H12" s="66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66">
        <v>20</v>
      </c>
      <c r="G13" s="66">
        <v>2.89</v>
      </c>
      <c r="H13" s="66">
        <v>22.89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18</v>
      </c>
      <c r="F14" s="66">
        <v>17</v>
      </c>
      <c r="G14" s="66">
        <v>1.6</v>
      </c>
      <c r="H14" s="66">
        <v>18.6</v>
      </c>
    </row>
    <row r="15" spans="1:8" ht="13.5">
      <c r="A15" s="34" t="s">
        <v>20</v>
      </c>
      <c r="B15" s="45">
        <v>19</v>
      </c>
      <c r="C15" s="45">
        <v>2.63</v>
      </c>
      <c r="D15" s="45">
        <v>21.63</v>
      </c>
      <c r="E15" s="43" t="s">
        <v>92</v>
      </c>
      <c r="F15" s="66">
        <v>20.08</v>
      </c>
      <c r="G15" s="66">
        <v>2.66</v>
      </c>
      <c r="H15" s="66">
        <v>22.74</v>
      </c>
    </row>
    <row r="16" spans="1:8" ht="13.5">
      <c r="A16" s="34" t="s">
        <v>22</v>
      </c>
      <c r="B16" s="45">
        <v>22.5</v>
      </c>
      <c r="C16" s="45">
        <v>2.63</v>
      </c>
      <c r="D16" s="45">
        <v>25.13</v>
      </c>
      <c r="E16" s="34" t="s">
        <v>21</v>
      </c>
      <c r="F16" s="66">
        <v>19</v>
      </c>
      <c r="G16" s="66">
        <v>2.6</v>
      </c>
      <c r="H16" s="66">
        <v>21.6</v>
      </c>
    </row>
    <row r="17" spans="1:8" ht="13.5">
      <c r="A17" s="34" t="s">
        <v>23</v>
      </c>
      <c r="B17" s="45">
        <v>20</v>
      </c>
      <c r="C17" s="45">
        <v>1.84</v>
      </c>
      <c r="D17" s="45">
        <v>21.84</v>
      </c>
      <c r="E17" s="34" t="s">
        <v>63</v>
      </c>
      <c r="F17" s="66">
        <v>17.25</v>
      </c>
      <c r="G17" s="66">
        <v>5.16</v>
      </c>
      <c r="H17" s="66">
        <v>22.41</v>
      </c>
    </row>
    <row r="18" spans="1:8" ht="13.5">
      <c r="A18" s="43" t="s">
        <v>100</v>
      </c>
      <c r="B18" s="45">
        <v>16</v>
      </c>
      <c r="C18" s="45">
        <v>0.39</v>
      </c>
      <c r="D18" s="45">
        <v>16.39</v>
      </c>
      <c r="E18" s="34" t="s">
        <v>24</v>
      </c>
      <c r="F18" s="66">
        <v>18.31</v>
      </c>
      <c r="G18" s="66">
        <v>3.1</v>
      </c>
      <c r="H18" s="66">
        <v>21.41</v>
      </c>
    </row>
    <row r="19" spans="1:8" ht="13.5">
      <c r="A19" s="34" t="s">
        <v>27</v>
      </c>
      <c r="B19" s="45">
        <v>16.75</v>
      </c>
      <c r="C19" s="45">
        <v>1.88</v>
      </c>
      <c r="D19" s="45">
        <v>18.63</v>
      </c>
      <c r="E19" s="34" t="s">
        <v>26</v>
      </c>
      <c r="F19" s="66">
        <v>12.75</v>
      </c>
      <c r="G19" s="66">
        <v>1.82</v>
      </c>
      <c r="H19" s="66">
        <v>14.57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66">
        <v>15</v>
      </c>
      <c r="G20" s="66">
        <v>1.32</v>
      </c>
      <c r="H20" s="66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66">
        <v>18.25</v>
      </c>
      <c r="G21" s="66">
        <v>2.87</v>
      </c>
      <c r="H21" s="66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66">
        <v>18.5</v>
      </c>
      <c r="G22" s="66">
        <v>3.63</v>
      </c>
      <c r="H22" s="66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66">
        <v>15</v>
      </c>
      <c r="G23" s="66">
        <v>2.29</v>
      </c>
      <c r="H23" s="66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66">
        <v>15</v>
      </c>
      <c r="G24" s="66">
        <v>1.24</v>
      </c>
      <c r="H24" s="66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66">
        <v>14.75</v>
      </c>
      <c r="G25" s="66">
        <v>1.41</v>
      </c>
      <c r="H25" s="66">
        <v>16.16</v>
      </c>
    </row>
    <row r="26" spans="1:8" ht="13.5">
      <c r="A26" s="34" t="s">
        <v>38</v>
      </c>
      <c r="B26" s="45">
        <v>14.4</v>
      </c>
      <c r="C26" s="45">
        <v>0.61</v>
      </c>
      <c r="D26" s="45">
        <v>15.01</v>
      </c>
      <c r="E26" s="34" t="s">
        <v>39</v>
      </c>
      <c r="F26" s="66">
        <v>15</v>
      </c>
      <c r="G26" s="66">
        <v>3.76</v>
      </c>
      <c r="H26" s="66">
        <v>18.76</v>
      </c>
    </row>
    <row r="27" spans="1:8" ht="13.5">
      <c r="A27" s="34" t="s">
        <v>3</v>
      </c>
      <c r="B27" s="45">
        <v>12.68</v>
      </c>
      <c r="C27" s="45">
        <v>0.78</v>
      </c>
      <c r="D27" s="45">
        <v>13.46</v>
      </c>
      <c r="E27" s="34" t="s">
        <v>55</v>
      </c>
      <c r="F27" s="66">
        <v>13.29</v>
      </c>
      <c r="G27" s="66">
        <v>2.9</v>
      </c>
      <c r="H27" s="66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K14" sqref="K14"/>
    </sheetView>
  </sheetViews>
  <sheetFormatPr defaultColWidth="9.140625" defaultRowHeight="13.5"/>
  <cols>
    <col min="1" max="1" width="25.421875" style="0" bestFit="1" customWidth="1"/>
    <col min="3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45">
        <v>15</v>
      </c>
      <c r="G4" s="45">
        <v>1.23</v>
      </c>
      <c r="H4" s="45">
        <v>16.23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45">
        <v>16.53</v>
      </c>
      <c r="G5" s="45">
        <v>2.72</v>
      </c>
      <c r="H5" s="45">
        <v>19.25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83</v>
      </c>
      <c r="F6" s="45">
        <v>20</v>
      </c>
      <c r="G6" s="45">
        <v>3.26</v>
      </c>
      <c r="H6" s="45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45">
        <v>24.25</v>
      </c>
      <c r="G7" s="45">
        <v>3.04</v>
      </c>
      <c r="H7" s="45">
        <v>27.29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43" t="s">
        <v>44</v>
      </c>
      <c r="F8" s="45">
        <v>17.25</v>
      </c>
      <c r="G8" s="45">
        <v>4.61</v>
      </c>
      <c r="H8" s="45">
        <v>21.86</v>
      </c>
    </row>
    <row r="9" spans="1:8" ht="13.5">
      <c r="A9" s="34" t="s">
        <v>10</v>
      </c>
      <c r="B9" s="45">
        <v>18</v>
      </c>
      <c r="C9" s="45">
        <v>1.07</v>
      </c>
      <c r="D9" s="45">
        <v>19.07</v>
      </c>
      <c r="E9" s="34" t="s">
        <v>11</v>
      </c>
      <c r="F9" s="45">
        <v>15</v>
      </c>
      <c r="G9" s="45">
        <v>0</v>
      </c>
      <c r="H9" s="45">
        <v>15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45">
        <v>17</v>
      </c>
      <c r="G10" s="45">
        <v>3</v>
      </c>
      <c r="H10" s="45">
        <v>20</v>
      </c>
    </row>
    <row r="11" spans="1:8" ht="13.5">
      <c r="A11" s="34" t="s">
        <v>13</v>
      </c>
      <c r="B11" s="45">
        <v>15</v>
      </c>
      <c r="C11" s="45">
        <v>2.68</v>
      </c>
      <c r="D11" s="45">
        <v>17.68</v>
      </c>
      <c r="E11" s="34" t="s">
        <v>47</v>
      </c>
      <c r="F11" s="45">
        <v>23</v>
      </c>
      <c r="G11" s="45">
        <v>4.02</v>
      </c>
      <c r="H11" s="45">
        <v>27.02</v>
      </c>
    </row>
    <row r="12" spans="1:8" ht="13.5">
      <c r="A12" s="34" t="s">
        <v>15</v>
      </c>
      <c r="B12" s="45">
        <v>15</v>
      </c>
      <c r="C12" s="45">
        <v>0.95</v>
      </c>
      <c r="D12" s="45">
        <v>15.95</v>
      </c>
      <c r="E12" s="34" t="s">
        <v>14</v>
      </c>
      <c r="F12" s="45">
        <v>22.95</v>
      </c>
      <c r="G12" s="45">
        <v>3.9</v>
      </c>
      <c r="H12" s="45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45">
        <v>19</v>
      </c>
      <c r="G13" s="45">
        <v>2.82</v>
      </c>
      <c r="H13" s="45">
        <v>21.82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18</v>
      </c>
      <c r="F14" s="45">
        <v>17</v>
      </c>
      <c r="G14" s="45">
        <v>1.6</v>
      </c>
      <c r="H14" s="45">
        <v>18.6</v>
      </c>
    </row>
    <row r="15" spans="1:8" ht="13.5">
      <c r="A15" s="34" t="s">
        <v>20</v>
      </c>
      <c r="B15" s="45">
        <v>17</v>
      </c>
      <c r="C15" s="45">
        <v>0.4</v>
      </c>
      <c r="D15" s="45">
        <v>17.4</v>
      </c>
      <c r="E15" s="43" t="s">
        <v>87</v>
      </c>
      <c r="F15" s="45">
        <v>20.08</v>
      </c>
      <c r="G15" s="45">
        <v>2.66</v>
      </c>
      <c r="H15" s="45">
        <v>22.74</v>
      </c>
    </row>
    <row r="16" spans="1:8" ht="13.5">
      <c r="A16" s="34" t="s">
        <v>22</v>
      </c>
      <c r="B16" s="45">
        <v>22</v>
      </c>
      <c r="C16" s="45">
        <v>1.04</v>
      </c>
      <c r="D16" s="45">
        <v>23.04</v>
      </c>
      <c r="E16" s="34" t="s">
        <v>21</v>
      </c>
      <c r="F16" s="45">
        <v>19</v>
      </c>
      <c r="G16" s="45">
        <v>2.6</v>
      </c>
      <c r="H16" s="45">
        <v>21.6</v>
      </c>
    </row>
    <row r="17" spans="1:8" ht="13.5">
      <c r="A17" s="34" t="s">
        <v>23</v>
      </c>
      <c r="B17" s="45">
        <v>20.5</v>
      </c>
      <c r="C17" s="45">
        <v>2.98</v>
      </c>
      <c r="D17" s="45">
        <v>23.48</v>
      </c>
      <c r="E17" s="34" t="s">
        <v>63</v>
      </c>
      <c r="F17" s="45">
        <v>17.25</v>
      </c>
      <c r="G17" s="45">
        <v>5.16</v>
      </c>
      <c r="H17" s="45">
        <v>22.41</v>
      </c>
    </row>
    <row r="18" spans="1:8" ht="13.5">
      <c r="A18" s="43" t="s">
        <v>25</v>
      </c>
      <c r="B18" s="45">
        <v>17.5</v>
      </c>
      <c r="C18" s="45">
        <v>2.9</v>
      </c>
      <c r="D18" s="45">
        <v>20.4</v>
      </c>
      <c r="E18" s="34" t="s">
        <v>24</v>
      </c>
      <c r="F18" s="45">
        <v>16</v>
      </c>
      <c r="G18" s="45">
        <v>0</v>
      </c>
      <c r="H18" s="45">
        <v>16</v>
      </c>
    </row>
    <row r="19" spans="1:8" ht="13.5">
      <c r="A19" s="34" t="s">
        <v>27</v>
      </c>
      <c r="B19" s="45">
        <v>16.75</v>
      </c>
      <c r="C19" s="45">
        <v>2.7</v>
      </c>
      <c r="D19" s="45">
        <v>19.45</v>
      </c>
      <c r="E19" s="34" t="s">
        <v>26</v>
      </c>
      <c r="F19" s="45">
        <v>11.88</v>
      </c>
      <c r="G19" s="45">
        <v>0.81</v>
      </c>
      <c r="H19" s="45">
        <v>12.69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45">
        <v>15</v>
      </c>
      <c r="G20" s="45">
        <v>1.32</v>
      </c>
      <c r="H20" s="45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45">
        <v>18.25</v>
      </c>
      <c r="G21" s="45">
        <v>2.87</v>
      </c>
      <c r="H21" s="45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45">
        <v>18.5</v>
      </c>
      <c r="G22" s="45">
        <v>3.63</v>
      </c>
      <c r="H22" s="45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45">
        <v>15</v>
      </c>
      <c r="G23" s="45">
        <v>2.29</v>
      </c>
      <c r="H23" s="45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45">
        <v>15</v>
      </c>
      <c r="G24" s="45">
        <v>1.24</v>
      </c>
      <c r="H24" s="45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45">
        <v>14.3</v>
      </c>
      <c r="G25" s="45">
        <v>2.89</v>
      </c>
      <c r="H25" s="45">
        <v>17.19</v>
      </c>
    </row>
    <row r="26" spans="1:8" ht="13.5">
      <c r="A26" s="34" t="s">
        <v>38</v>
      </c>
      <c r="B26" s="45">
        <v>14.5</v>
      </c>
      <c r="C26" s="45">
        <v>1.34</v>
      </c>
      <c r="D26" s="45">
        <v>15.84</v>
      </c>
      <c r="E26" s="34" t="s">
        <v>39</v>
      </c>
      <c r="F26" s="45">
        <v>15</v>
      </c>
      <c r="G26" s="45">
        <v>3.76</v>
      </c>
      <c r="H26" s="45">
        <v>18.76</v>
      </c>
    </row>
    <row r="27" spans="1:8" ht="13.5">
      <c r="A27" s="34" t="s">
        <v>3</v>
      </c>
      <c r="B27" s="45">
        <v>13</v>
      </c>
      <c r="C27" s="45">
        <v>0.58</v>
      </c>
      <c r="D27" s="45">
        <v>13.58</v>
      </c>
      <c r="E27" s="34" t="s">
        <v>55</v>
      </c>
      <c r="F27" s="45">
        <v>13.29</v>
      </c>
      <c r="G27" s="45">
        <v>2.9</v>
      </c>
      <c r="H27" s="45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K15" sqref="K15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45">
        <v>15</v>
      </c>
      <c r="G4" s="45">
        <v>0.69</v>
      </c>
      <c r="H4" s="45">
        <v>15.69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45">
        <v>16.53</v>
      </c>
      <c r="G5" s="45">
        <v>2.72</v>
      </c>
      <c r="H5" s="45">
        <v>19.25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83</v>
      </c>
      <c r="F6" s="45">
        <v>20</v>
      </c>
      <c r="G6" s="45">
        <v>3.26</v>
      </c>
      <c r="H6" s="45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45">
        <v>24.43</v>
      </c>
      <c r="G7" s="45">
        <v>3.05</v>
      </c>
      <c r="H7" s="45">
        <v>27.48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65" t="s">
        <v>88</v>
      </c>
      <c r="F8" s="45">
        <v>19</v>
      </c>
      <c r="G8" s="45">
        <v>4.57</v>
      </c>
      <c r="H8" s="45">
        <v>23.57</v>
      </c>
    </row>
    <row r="9" spans="1:8" ht="13.5">
      <c r="A9" s="34" t="s">
        <v>10</v>
      </c>
      <c r="B9" s="45">
        <v>18</v>
      </c>
      <c r="C9" s="45">
        <v>1.44</v>
      </c>
      <c r="D9" s="45">
        <v>19.44</v>
      </c>
      <c r="E9" s="34" t="s">
        <v>11</v>
      </c>
      <c r="F9" s="45">
        <v>14.12</v>
      </c>
      <c r="G9" s="45">
        <v>0</v>
      </c>
      <c r="H9" s="45">
        <v>14.12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45">
        <v>17</v>
      </c>
      <c r="G10" s="45">
        <v>3</v>
      </c>
      <c r="H10" s="45">
        <v>20</v>
      </c>
    </row>
    <row r="11" spans="1:8" ht="13.5">
      <c r="A11" s="34" t="s">
        <v>13</v>
      </c>
      <c r="B11" s="45">
        <v>17.3</v>
      </c>
      <c r="C11" s="45">
        <v>0.74</v>
      </c>
      <c r="D11" s="45">
        <v>18.04</v>
      </c>
      <c r="E11" s="34" t="s">
        <v>47</v>
      </c>
      <c r="F11" s="45">
        <v>23</v>
      </c>
      <c r="G11" s="45">
        <v>4.02</v>
      </c>
      <c r="H11" s="45">
        <v>27.02</v>
      </c>
    </row>
    <row r="12" spans="1:8" ht="13.5">
      <c r="A12" s="34" t="s">
        <v>15</v>
      </c>
      <c r="B12" s="45">
        <v>16.5</v>
      </c>
      <c r="C12" s="45">
        <v>0.7</v>
      </c>
      <c r="D12" s="45">
        <v>17.2</v>
      </c>
      <c r="E12" s="34" t="s">
        <v>14</v>
      </c>
      <c r="F12" s="45">
        <v>22.95</v>
      </c>
      <c r="G12" s="45">
        <v>3.9</v>
      </c>
      <c r="H12" s="45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45">
        <v>20</v>
      </c>
      <c r="G13" s="45">
        <v>2.79</v>
      </c>
      <c r="H13" s="45">
        <v>22.79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101</v>
      </c>
      <c r="F14" s="45">
        <v>17</v>
      </c>
      <c r="G14" s="45">
        <v>1.6</v>
      </c>
      <c r="H14" s="45">
        <v>18.6</v>
      </c>
    </row>
    <row r="15" spans="1:8" ht="13.5">
      <c r="A15" s="34" t="s">
        <v>20</v>
      </c>
      <c r="B15" s="45">
        <v>19</v>
      </c>
      <c r="C15" s="45">
        <v>2.63</v>
      </c>
      <c r="D15" s="45">
        <v>21.63</v>
      </c>
      <c r="E15" s="65" t="s">
        <v>87</v>
      </c>
      <c r="F15" s="45">
        <v>20.08</v>
      </c>
      <c r="G15" s="45">
        <v>2.66</v>
      </c>
      <c r="H15" s="45">
        <v>22.74</v>
      </c>
    </row>
    <row r="16" spans="1:8" ht="13.5">
      <c r="A16" s="34" t="s">
        <v>22</v>
      </c>
      <c r="B16" s="45">
        <v>22.34</v>
      </c>
      <c r="C16" s="45">
        <v>2.63</v>
      </c>
      <c r="D16" s="45">
        <v>24.97</v>
      </c>
      <c r="E16" s="34" t="s">
        <v>21</v>
      </c>
      <c r="F16" s="45">
        <v>19</v>
      </c>
      <c r="G16" s="45">
        <v>2.6</v>
      </c>
      <c r="H16" s="45">
        <v>21.6</v>
      </c>
    </row>
    <row r="17" spans="1:8" ht="13.5">
      <c r="A17" s="34" t="s">
        <v>23</v>
      </c>
      <c r="B17" s="45">
        <v>20</v>
      </c>
      <c r="C17" s="45">
        <v>2.1</v>
      </c>
      <c r="D17" s="45">
        <v>22.1</v>
      </c>
      <c r="E17" s="34" t="s">
        <v>63</v>
      </c>
      <c r="F17" s="45">
        <v>17.25</v>
      </c>
      <c r="G17" s="45">
        <v>5.16</v>
      </c>
      <c r="H17" s="45">
        <v>22.41</v>
      </c>
    </row>
    <row r="18" spans="1:8" ht="13.5">
      <c r="A18" s="43" t="s">
        <v>25</v>
      </c>
      <c r="B18" s="45">
        <v>16</v>
      </c>
      <c r="C18" s="45">
        <v>0.57</v>
      </c>
      <c r="D18" s="45">
        <v>16.57</v>
      </c>
      <c r="E18" s="34" t="s">
        <v>24</v>
      </c>
      <c r="F18" s="45">
        <v>18.31</v>
      </c>
      <c r="G18" s="45">
        <v>2.14</v>
      </c>
      <c r="H18" s="45">
        <v>20.45</v>
      </c>
    </row>
    <row r="19" spans="1:8" ht="13.5">
      <c r="A19" s="34" t="s">
        <v>27</v>
      </c>
      <c r="B19" s="45">
        <v>16.75</v>
      </c>
      <c r="C19" s="45">
        <v>1.88</v>
      </c>
      <c r="D19" s="45">
        <v>18.63</v>
      </c>
      <c r="E19" s="34" t="s">
        <v>26</v>
      </c>
      <c r="F19" s="45">
        <v>12.25</v>
      </c>
      <c r="G19" s="45">
        <v>0.85</v>
      </c>
      <c r="H19" s="45">
        <v>13.1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45">
        <v>15</v>
      </c>
      <c r="G20" s="45">
        <v>1.32</v>
      </c>
      <c r="H20" s="45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45">
        <v>18.25</v>
      </c>
      <c r="G21" s="45">
        <v>2.87</v>
      </c>
      <c r="H21" s="45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45">
        <v>18.5</v>
      </c>
      <c r="G22" s="45">
        <v>3.63</v>
      </c>
      <c r="H22" s="45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45">
        <v>15</v>
      </c>
      <c r="G23" s="45">
        <v>2.29</v>
      </c>
      <c r="H23" s="45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45">
        <v>15</v>
      </c>
      <c r="G24" s="45">
        <v>1.24</v>
      </c>
      <c r="H24" s="45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45">
        <v>15.13</v>
      </c>
      <c r="G25" s="45">
        <v>1.6</v>
      </c>
      <c r="H25" s="45">
        <v>16.73</v>
      </c>
    </row>
    <row r="26" spans="1:8" ht="13.5">
      <c r="A26" s="34" t="s">
        <v>38</v>
      </c>
      <c r="B26" s="45">
        <v>14</v>
      </c>
      <c r="C26" s="45">
        <v>0.7</v>
      </c>
      <c r="D26" s="45">
        <v>14.7</v>
      </c>
      <c r="E26" s="34" t="s">
        <v>39</v>
      </c>
      <c r="F26" s="45">
        <v>15</v>
      </c>
      <c r="G26" s="45">
        <v>3.76</v>
      </c>
      <c r="H26" s="45">
        <v>18.76</v>
      </c>
    </row>
    <row r="27" spans="1:8" ht="13.5">
      <c r="A27" s="34" t="s">
        <v>3</v>
      </c>
      <c r="B27" s="45">
        <v>12</v>
      </c>
      <c r="C27" s="45">
        <v>0.78</v>
      </c>
      <c r="D27" s="45">
        <v>12.78</v>
      </c>
      <c r="E27" s="34" t="s">
        <v>55</v>
      </c>
      <c r="F27" s="45">
        <v>13.29</v>
      </c>
      <c r="G27" s="45">
        <v>2.9</v>
      </c>
      <c r="H27" s="45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L12" sqref="L12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9.00390625" style="0" bestFit="1" customWidth="1"/>
    <col min="6" max="7" width="6.5742187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45">
        <v>15.75</v>
      </c>
      <c r="G4" s="45">
        <v>2.72</v>
      </c>
      <c r="H4" s="45">
        <v>18.47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45">
        <v>16.53</v>
      </c>
      <c r="G5" s="45">
        <v>2.72</v>
      </c>
      <c r="H5" s="45">
        <v>19.25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83</v>
      </c>
      <c r="F6" s="45">
        <v>20</v>
      </c>
      <c r="G6" s="45">
        <v>3.26</v>
      </c>
      <c r="H6" s="45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45">
        <v>24.25</v>
      </c>
      <c r="G7" s="45">
        <v>3.04</v>
      </c>
      <c r="H7" s="45">
        <v>27.29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43" t="s">
        <v>88</v>
      </c>
      <c r="F8" s="45">
        <v>18</v>
      </c>
      <c r="G8" s="45">
        <v>4.4</v>
      </c>
      <c r="H8" s="45">
        <v>22.4</v>
      </c>
    </row>
    <row r="9" spans="1:8" ht="13.5">
      <c r="A9" s="34" t="s">
        <v>10</v>
      </c>
      <c r="B9" s="45">
        <v>18.5</v>
      </c>
      <c r="C9" s="45">
        <v>1.2</v>
      </c>
      <c r="D9" s="45">
        <v>19.7</v>
      </c>
      <c r="E9" s="34" t="s">
        <v>11</v>
      </c>
      <c r="F9" s="45">
        <v>15</v>
      </c>
      <c r="G9" s="45">
        <v>0</v>
      </c>
      <c r="H9" s="45">
        <v>15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45">
        <v>17</v>
      </c>
      <c r="G10" s="45">
        <v>3</v>
      </c>
      <c r="H10" s="45">
        <v>20</v>
      </c>
    </row>
    <row r="11" spans="1:8" ht="13.5">
      <c r="A11" s="34" t="s">
        <v>13</v>
      </c>
      <c r="B11" s="45">
        <v>15</v>
      </c>
      <c r="C11" s="45">
        <v>2.62</v>
      </c>
      <c r="D11" s="45">
        <v>17.62</v>
      </c>
      <c r="E11" s="34" t="s">
        <v>47</v>
      </c>
      <c r="F11" s="45">
        <v>23</v>
      </c>
      <c r="G11" s="45">
        <v>4.02</v>
      </c>
      <c r="H11" s="45">
        <v>27.02</v>
      </c>
    </row>
    <row r="12" spans="1:8" ht="13.5">
      <c r="A12" s="34" t="s">
        <v>15</v>
      </c>
      <c r="B12" s="45">
        <v>17.1</v>
      </c>
      <c r="C12" s="45">
        <v>3.35</v>
      </c>
      <c r="D12" s="45">
        <v>20.45</v>
      </c>
      <c r="E12" s="34" t="s">
        <v>14</v>
      </c>
      <c r="F12" s="45">
        <v>22.95</v>
      </c>
      <c r="G12" s="45">
        <v>3.9</v>
      </c>
      <c r="H12" s="45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45">
        <v>19</v>
      </c>
      <c r="G13" s="45">
        <v>2.81</v>
      </c>
      <c r="H13" s="45">
        <v>21.81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18</v>
      </c>
      <c r="F14" s="45">
        <v>17</v>
      </c>
      <c r="G14" s="45">
        <v>1.44</v>
      </c>
      <c r="H14" s="45">
        <v>18.44</v>
      </c>
    </row>
    <row r="15" spans="1:8" ht="13.5">
      <c r="A15" s="34" t="s">
        <v>20</v>
      </c>
      <c r="B15" s="45">
        <v>16.5</v>
      </c>
      <c r="C15" s="45">
        <v>0.74</v>
      </c>
      <c r="D15" s="45">
        <v>17.24</v>
      </c>
      <c r="E15" s="34" t="s">
        <v>95</v>
      </c>
      <c r="F15" s="45">
        <v>20.08</v>
      </c>
      <c r="G15" s="45">
        <v>2.66</v>
      </c>
      <c r="H15" s="45">
        <v>22.74</v>
      </c>
    </row>
    <row r="16" spans="1:8" ht="13.5">
      <c r="A16" s="34" t="s">
        <v>22</v>
      </c>
      <c r="B16" s="45">
        <v>22</v>
      </c>
      <c r="C16" s="45">
        <v>1.04</v>
      </c>
      <c r="D16" s="45">
        <v>23.04</v>
      </c>
      <c r="E16" s="34" t="s">
        <v>21</v>
      </c>
      <c r="F16" s="45">
        <v>19</v>
      </c>
      <c r="G16" s="45">
        <v>2.6</v>
      </c>
      <c r="H16" s="45">
        <v>21.6</v>
      </c>
    </row>
    <row r="17" spans="1:8" ht="13.5">
      <c r="A17" s="34" t="s">
        <v>23</v>
      </c>
      <c r="B17" s="45">
        <v>20.25</v>
      </c>
      <c r="C17" s="45">
        <v>2.98</v>
      </c>
      <c r="D17" s="45">
        <v>23.23</v>
      </c>
      <c r="E17" s="34" t="s">
        <v>63</v>
      </c>
      <c r="F17" s="45">
        <v>17.25</v>
      </c>
      <c r="G17" s="45">
        <v>5.16</v>
      </c>
      <c r="H17" s="45">
        <v>22.41</v>
      </c>
    </row>
    <row r="18" spans="1:8" ht="13.5">
      <c r="A18" s="43" t="s">
        <v>102</v>
      </c>
      <c r="B18" s="45">
        <v>16.88</v>
      </c>
      <c r="C18" s="45">
        <v>3.11</v>
      </c>
      <c r="D18" s="45">
        <v>19.99</v>
      </c>
      <c r="E18" s="34" t="s">
        <v>24</v>
      </c>
      <c r="F18" s="45">
        <v>16</v>
      </c>
      <c r="G18" s="45">
        <v>0.31</v>
      </c>
      <c r="H18" s="45">
        <v>16.31</v>
      </c>
    </row>
    <row r="19" spans="1:8" ht="13.5">
      <c r="A19" s="34" t="s">
        <v>27</v>
      </c>
      <c r="B19" s="45">
        <v>16.75</v>
      </c>
      <c r="C19" s="45">
        <v>2.7</v>
      </c>
      <c r="D19" s="45">
        <v>19.45</v>
      </c>
      <c r="E19" s="34" t="s">
        <v>26</v>
      </c>
      <c r="F19" s="45">
        <v>11.5</v>
      </c>
      <c r="G19" s="45">
        <v>0.72</v>
      </c>
      <c r="H19" s="45">
        <v>12.22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45">
        <v>15</v>
      </c>
      <c r="G20" s="45">
        <v>1.32</v>
      </c>
      <c r="H20" s="45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45">
        <v>18.25</v>
      </c>
      <c r="G21" s="45">
        <v>2.87</v>
      </c>
      <c r="H21" s="45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45">
        <v>18.5</v>
      </c>
      <c r="G22" s="45">
        <v>3.63</v>
      </c>
      <c r="H22" s="45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45">
        <v>15</v>
      </c>
      <c r="G23" s="45">
        <v>2.29</v>
      </c>
      <c r="H23" s="45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45">
        <v>15</v>
      </c>
      <c r="G24" s="45">
        <v>1.24</v>
      </c>
      <c r="H24" s="45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45">
        <v>14.3</v>
      </c>
      <c r="G25" s="45">
        <v>2.89</v>
      </c>
      <c r="H25" s="45">
        <v>17.19</v>
      </c>
    </row>
    <row r="26" spans="1:8" ht="13.5">
      <c r="A26" s="34" t="s">
        <v>38</v>
      </c>
      <c r="B26" s="45">
        <v>14.5</v>
      </c>
      <c r="C26" s="45">
        <v>1.37</v>
      </c>
      <c r="D26" s="45">
        <v>15.87</v>
      </c>
      <c r="E26" s="34" t="s">
        <v>39</v>
      </c>
      <c r="F26" s="45">
        <v>15</v>
      </c>
      <c r="G26" s="45">
        <v>3.76</v>
      </c>
      <c r="H26" s="45">
        <v>18.76</v>
      </c>
    </row>
    <row r="27" spans="1:8" ht="13.5">
      <c r="A27" s="34" t="s">
        <v>3</v>
      </c>
      <c r="B27" s="45">
        <v>13.5</v>
      </c>
      <c r="C27" s="45">
        <v>0.58</v>
      </c>
      <c r="D27" s="45">
        <v>14.08</v>
      </c>
      <c r="E27" s="34" t="s">
        <v>55</v>
      </c>
      <c r="F27" s="45">
        <v>13.29</v>
      </c>
      <c r="G27" s="45">
        <v>2.9</v>
      </c>
      <c r="H27" s="45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2" sqref="A2:H27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45">
        <v>15.88</v>
      </c>
      <c r="G4" s="45">
        <v>1.85</v>
      </c>
      <c r="H4" s="45">
        <v>17.73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45">
        <v>16.53</v>
      </c>
      <c r="G5" s="45">
        <v>2.72</v>
      </c>
      <c r="H5" s="45">
        <v>19.25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83</v>
      </c>
      <c r="F6" s="45">
        <v>20</v>
      </c>
      <c r="G6" s="45">
        <v>3.26</v>
      </c>
      <c r="H6" s="45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45">
        <v>24.43</v>
      </c>
      <c r="G7" s="45">
        <v>3.05</v>
      </c>
      <c r="H7" s="45">
        <v>27.48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43" t="s">
        <v>44</v>
      </c>
      <c r="F8" s="45">
        <v>18.5</v>
      </c>
      <c r="G8" s="45">
        <v>4.57</v>
      </c>
      <c r="H8" s="45">
        <v>23.07</v>
      </c>
    </row>
    <row r="9" spans="1:8" ht="13.5">
      <c r="A9" s="34" t="s">
        <v>10</v>
      </c>
      <c r="B9" s="45">
        <v>18.5</v>
      </c>
      <c r="C9" s="45">
        <v>1.36</v>
      </c>
      <c r="D9" s="45">
        <v>19.86</v>
      </c>
      <c r="E9" s="34" t="s">
        <v>11</v>
      </c>
      <c r="F9" s="45">
        <v>14.12</v>
      </c>
      <c r="G9" s="45">
        <v>0</v>
      </c>
      <c r="H9" s="45">
        <v>14.12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45">
        <v>17</v>
      </c>
      <c r="G10" s="45">
        <v>3</v>
      </c>
      <c r="H10" s="45">
        <v>20</v>
      </c>
    </row>
    <row r="11" spans="1:8" ht="13.5">
      <c r="A11" s="34" t="s">
        <v>13</v>
      </c>
      <c r="B11" s="45">
        <v>16.8</v>
      </c>
      <c r="C11" s="45">
        <v>1.68</v>
      </c>
      <c r="D11" s="45">
        <v>18.48</v>
      </c>
      <c r="E11" s="34" t="s">
        <v>47</v>
      </c>
      <c r="F11" s="45">
        <v>23</v>
      </c>
      <c r="G11" s="45">
        <v>4.02</v>
      </c>
      <c r="H11" s="45">
        <v>27.02</v>
      </c>
    </row>
    <row r="12" spans="1:8" ht="13.5">
      <c r="A12" s="34" t="s">
        <v>15</v>
      </c>
      <c r="B12" s="45">
        <v>16.5</v>
      </c>
      <c r="C12" s="45">
        <v>0.7</v>
      </c>
      <c r="D12" s="45">
        <v>17.2</v>
      </c>
      <c r="E12" s="34" t="s">
        <v>14</v>
      </c>
      <c r="F12" s="45">
        <v>22.95</v>
      </c>
      <c r="G12" s="45">
        <v>3.9</v>
      </c>
      <c r="H12" s="45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45">
        <v>20</v>
      </c>
      <c r="G13" s="45">
        <v>3.1</v>
      </c>
      <c r="H13" s="45">
        <v>23.1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18</v>
      </c>
      <c r="F14" s="45">
        <v>16</v>
      </c>
      <c r="G14" s="45">
        <v>0.52</v>
      </c>
      <c r="H14" s="45">
        <v>16.52</v>
      </c>
    </row>
    <row r="15" spans="1:8" ht="13.5">
      <c r="A15" s="34" t="s">
        <v>20</v>
      </c>
      <c r="B15" s="45">
        <v>19</v>
      </c>
      <c r="C15" s="45">
        <v>2.63</v>
      </c>
      <c r="D15" s="45">
        <v>21.63</v>
      </c>
      <c r="E15" s="43" t="s">
        <v>51</v>
      </c>
      <c r="F15" s="45">
        <v>20.08</v>
      </c>
      <c r="G15" s="45">
        <v>2.66</v>
      </c>
      <c r="H15" s="45">
        <v>22.74</v>
      </c>
    </row>
    <row r="16" spans="1:8" ht="13.5">
      <c r="A16" s="34" t="s">
        <v>22</v>
      </c>
      <c r="B16" s="45">
        <v>22.5</v>
      </c>
      <c r="C16" s="45">
        <v>2.63</v>
      </c>
      <c r="D16" s="45">
        <v>25.13</v>
      </c>
      <c r="E16" s="34" t="s">
        <v>21</v>
      </c>
      <c r="F16" s="45">
        <v>19</v>
      </c>
      <c r="G16" s="45">
        <v>2.6</v>
      </c>
      <c r="H16" s="45">
        <v>21.6</v>
      </c>
    </row>
    <row r="17" spans="1:8" ht="13.5">
      <c r="A17" s="34" t="s">
        <v>23</v>
      </c>
      <c r="B17" s="45">
        <v>20</v>
      </c>
      <c r="C17" s="45">
        <v>2.26</v>
      </c>
      <c r="D17" s="45">
        <v>22.26</v>
      </c>
      <c r="E17" s="34" t="s">
        <v>63</v>
      </c>
      <c r="F17" s="45">
        <v>17.25</v>
      </c>
      <c r="G17" s="45">
        <v>5.16</v>
      </c>
      <c r="H17" s="45">
        <v>22.41</v>
      </c>
    </row>
    <row r="18" spans="1:8" ht="13.5">
      <c r="A18" s="43" t="s">
        <v>25</v>
      </c>
      <c r="B18" s="45">
        <v>16</v>
      </c>
      <c r="C18" s="45">
        <v>0.77</v>
      </c>
      <c r="D18" s="45">
        <v>16.77</v>
      </c>
      <c r="E18" s="34" t="s">
        <v>24</v>
      </c>
      <c r="F18" s="45">
        <v>17.5</v>
      </c>
      <c r="G18" s="45">
        <v>1.4</v>
      </c>
      <c r="H18" s="45">
        <v>18.9</v>
      </c>
    </row>
    <row r="19" spans="1:8" ht="13.5">
      <c r="A19" s="34" t="s">
        <v>27</v>
      </c>
      <c r="B19" s="45">
        <v>16.75</v>
      </c>
      <c r="C19" s="45">
        <v>1.88</v>
      </c>
      <c r="D19" s="45">
        <v>18.63</v>
      </c>
      <c r="E19" s="34" t="s">
        <v>26</v>
      </c>
      <c r="F19" s="45">
        <v>12.25</v>
      </c>
      <c r="G19" s="45">
        <v>0.85</v>
      </c>
      <c r="H19" s="45">
        <v>13.1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45">
        <v>15</v>
      </c>
      <c r="G20" s="45">
        <v>1.32</v>
      </c>
      <c r="H20" s="45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45">
        <v>18.25</v>
      </c>
      <c r="G21" s="45">
        <v>2.87</v>
      </c>
      <c r="H21" s="45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45">
        <v>18.5</v>
      </c>
      <c r="G22" s="45">
        <v>3.63</v>
      </c>
      <c r="H22" s="45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45">
        <v>15</v>
      </c>
      <c r="G23" s="45">
        <v>2.29</v>
      </c>
      <c r="H23" s="45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45">
        <v>15</v>
      </c>
      <c r="G24" s="45">
        <v>1.24</v>
      </c>
      <c r="H24" s="45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45">
        <v>15</v>
      </c>
      <c r="G25" s="45">
        <v>1.28</v>
      </c>
      <c r="H25" s="45">
        <v>16.28</v>
      </c>
    </row>
    <row r="26" spans="1:8" ht="13.5">
      <c r="A26" s="34" t="s">
        <v>38</v>
      </c>
      <c r="B26" s="45">
        <v>14.5</v>
      </c>
      <c r="C26" s="45">
        <v>0.96</v>
      </c>
      <c r="D26" s="45">
        <v>15.46</v>
      </c>
      <c r="E26" s="34" t="s">
        <v>39</v>
      </c>
      <c r="F26" s="45">
        <v>15</v>
      </c>
      <c r="G26" s="45">
        <v>3.76</v>
      </c>
      <c r="H26" s="45">
        <v>18.76</v>
      </c>
    </row>
    <row r="27" spans="1:8" ht="13.5">
      <c r="A27" s="34" t="s">
        <v>3</v>
      </c>
      <c r="B27" s="45">
        <v>12.36</v>
      </c>
      <c r="C27" s="45">
        <v>0.71</v>
      </c>
      <c r="D27" s="45">
        <v>13.07</v>
      </c>
      <c r="E27" s="34" t="s">
        <v>55</v>
      </c>
      <c r="F27" s="45">
        <v>13.29</v>
      </c>
      <c r="G27" s="45">
        <v>2.9</v>
      </c>
      <c r="H27" s="45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A2" sqref="A2:H27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30.28125" style="0" customWidth="1"/>
    <col min="6" max="7" width="6.5742187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45">
        <v>14.5</v>
      </c>
      <c r="G4" s="45">
        <v>0</v>
      </c>
      <c r="H4" s="45">
        <v>14.5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45">
        <v>16.53</v>
      </c>
      <c r="G5" s="45">
        <v>2.72</v>
      </c>
      <c r="H5" s="45">
        <v>19.25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83</v>
      </c>
      <c r="F6" s="45">
        <v>20</v>
      </c>
      <c r="G6" s="45">
        <v>3.26</v>
      </c>
      <c r="H6" s="45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45">
        <v>24.25</v>
      </c>
      <c r="G7" s="45">
        <v>3.04</v>
      </c>
      <c r="H7" s="45">
        <v>27.29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43" t="s">
        <v>88</v>
      </c>
      <c r="F8" s="45">
        <v>18.5</v>
      </c>
      <c r="G8" s="45">
        <v>4.17</v>
      </c>
      <c r="H8" s="45">
        <v>22.67</v>
      </c>
    </row>
    <row r="9" spans="1:8" ht="13.5">
      <c r="A9" s="34" t="s">
        <v>10</v>
      </c>
      <c r="B9" s="45">
        <v>18.5</v>
      </c>
      <c r="C9" s="45">
        <v>1.49</v>
      </c>
      <c r="D9" s="45">
        <v>19.99</v>
      </c>
      <c r="E9" s="34" t="s">
        <v>11</v>
      </c>
      <c r="F9" s="45">
        <v>15.5</v>
      </c>
      <c r="G9" s="45">
        <v>0</v>
      </c>
      <c r="H9" s="45">
        <v>15.5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45">
        <v>17</v>
      </c>
      <c r="G10" s="45">
        <v>3</v>
      </c>
      <c r="H10" s="45">
        <v>20</v>
      </c>
    </row>
    <row r="11" spans="1:8" ht="13.5">
      <c r="A11" s="34" t="s">
        <v>13</v>
      </c>
      <c r="B11" s="45">
        <v>17.79</v>
      </c>
      <c r="C11" s="45">
        <v>0.16</v>
      </c>
      <c r="D11" s="45">
        <v>17.95</v>
      </c>
      <c r="E11" s="34" t="s">
        <v>47</v>
      </c>
      <c r="F11" s="45">
        <v>23</v>
      </c>
      <c r="G11" s="45">
        <v>4.02</v>
      </c>
      <c r="H11" s="45">
        <v>27.02</v>
      </c>
    </row>
    <row r="12" spans="1:8" ht="13.5">
      <c r="A12" s="34" t="s">
        <v>15</v>
      </c>
      <c r="B12" s="45">
        <v>16.5</v>
      </c>
      <c r="C12" s="45">
        <v>0.7</v>
      </c>
      <c r="D12" s="45">
        <v>17.2</v>
      </c>
      <c r="E12" s="34" t="s">
        <v>14</v>
      </c>
      <c r="F12" s="45">
        <v>22.95</v>
      </c>
      <c r="G12" s="45">
        <v>3.9</v>
      </c>
      <c r="H12" s="45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45">
        <v>22</v>
      </c>
      <c r="G13" s="45">
        <v>2.79</v>
      </c>
      <c r="H13" s="45">
        <v>24.79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101</v>
      </c>
      <c r="F14" s="45">
        <v>17</v>
      </c>
      <c r="G14" s="45">
        <v>1.6</v>
      </c>
      <c r="H14" s="45">
        <v>18.6</v>
      </c>
    </row>
    <row r="15" spans="1:8" ht="13.5">
      <c r="A15" s="34" t="s">
        <v>20</v>
      </c>
      <c r="B15" s="45">
        <v>19</v>
      </c>
      <c r="C15" s="45">
        <v>2.63</v>
      </c>
      <c r="D15" s="45">
        <v>21.63</v>
      </c>
      <c r="E15" s="43" t="s">
        <v>87</v>
      </c>
      <c r="F15" s="45">
        <v>20.08</v>
      </c>
      <c r="G15" s="45">
        <v>2.66</v>
      </c>
      <c r="H15" s="45">
        <v>22.74</v>
      </c>
    </row>
    <row r="16" spans="1:8" ht="13.5">
      <c r="A16" s="34" t="s">
        <v>22</v>
      </c>
      <c r="B16" s="45">
        <v>22.34</v>
      </c>
      <c r="C16" s="45">
        <v>2.63</v>
      </c>
      <c r="D16" s="45">
        <v>24.97</v>
      </c>
      <c r="E16" s="34" t="s">
        <v>21</v>
      </c>
      <c r="F16" s="45">
        <v>19</v>
      </c>
      <c r="G16" s="45">
        <v>2.6</v>
      </c>
      <c r="H16" s="45">
        <v>21.6</v>
      </c>
    </row>
    <row r="17" spans="1:8" ht="13.5">
      <c r="A17" s="34" t="s">
        <v>23</v>
      </c>
      <c r="B17" s="45">
        <v>21</v>
      </c>
      <c r="C17" s="45">
        <v>1.84</v>
      </c>
      <c r="D17" s="45">
        <v>22.84</v>
      </c>
      <c r="E17" s="34" t="s">
        <v>63</v>
      </c>
      <c r="F17" s="45">
        <v>17.25</v>
      </c>
      <c r="G17" s="45">
        <v>5.16</v>
      </c>
      <c r="H17" s="45">
        <v>22.41</v>
      </c>
    </row>
    <row r="18" spans="1:8" ht="13.5">
      <c r="A18" s="43" t="s">
        <v>25</v>
      </c>
      <c r="B18" s="45">
        <v>15</v>
      </c>
      <c r="C18" s="45">
        <v>0.41</v>
      </c>
      <c r="D18" s="45">
        <v>15.41</v>
      </c>
      <c r="E18" s="34" t="s">
        <v>24</v>
      </c>
      <c r="F18" s="45">
        <v>18.31</v>
      </c>
      <c r="G18" s="45">
        <v>3.43</v>
      </c>
      <c r="H18" s="45">
        <v>21.74</v>
      </c>
    </row>
    <row r="19" spans="1:8" ht="13.5">
      <c r="A19" s="34" t="s">
        <v>27</v>
      </c>
      <c r="B19" s="45">
        <v>16.75</v>
      </c>
      <c r="C19" s="45">
        <v>1.77</v>
      </c>
      <c r="D19" s="45">
        <v>18.52</v>
      </c>
      <c r="E19" s="34" t="s">
        <v>26</v>
      </c>
      <c r="F19" s="45">
        <v>13</v>
      </c>
      <c r="G19" s="45">
        <v>2.67</v>
      </c>
      <c r="H19" s="45">
        <v>15.67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45">
        <v>15</v>
      </c>
      <c r="G20" s="45">
        <v>1.32</v>
      </c>
      <c r="H20" s="45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45">
        <v>18.25</v>
      </c>
      <c r="G21" s="45">
        <v>2.87</v>
      </c>
      <c r="H21" s="45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45">
        <v>18.5</v>
      </c>
      <c r="G22" s="45">
        <v>3.63</v>
      </c>
      <c r="H22" s="45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45">
        <v>15</v>
      </c>
      <c r="G23" s="45">
        <v>2.29</v>
      </c>
      <c r="H23" s="45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45">
        <v>15</v>
      </c>
      <c r="G24" s="45">
        <v>1.24</v>
      </c>
      <c r="H24" s="45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45">
        <v>14</v>
      </c>
      <c r="G25" s="45">
        <v>1.36</v>
      </c>
      <c r="H25" s="45">
        <v>15.36</v>
      </c>
    </row>
    <row r="26" spans="1:8" ht="13.5">
      <c r="A26" s="34" t="s">
        <v>38</v>
      </c>
      <c r="B26" s="45">
        <v>15</v>
      </c>
      <c r="C26" s="45">
        <v>0.6</v>
      </c>
      <c r="D26" s="45">
        <v>15.6</v>
      </c>
      <c r="E26" s="34" t="s">
        <v>39</v>
      </c>
      <c r="F26" s="45">
        <v>15</v>
      </c>
      <c r="G26" s="45">
        <v>3.76</v>
      </c>
      <c r="H26" s="45">
        <v>18.76</v>
      </c>
    </row>
    <row r="27" spans="1:8" ht="13.5">
      <c r="A27" s="34" t="s">
        <v>3</v>
      </c>
      <c r="B27" s="45">
        <v>13.56</v>
      </c>
      <c r="C27" s="45">
        <v>0.13</v>
      </c>
      <c r="D27" s="45">
        <v>13.69</v>
      </c>
      <c r="E27" s="34" t="s">
        <v>55</v>
      </c>
      <c r="F27" s="45">
        <v>13.29</v>
      </c>
      <c r="G27" s="45">
        <v>2.9</v>
      </c>
      <c r="H27" s="45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L25" sqref="L25"/>
    </sheetView>
  </sheetViews>
  <sheetFormatPr defaultColWidth="9.140625" defaultRowHeight="13.5"/>
  <cols>
    <col min="1" max="1" width="26.7109375" style="0" customWidth="1"/>
    <col min="2" max="3" width="6.57421875" style="0" bestFit="1" customWidth="1"/>
    <col min="4" max="4" width="5.421875" style="0" bestFit="1" customWidth="1"/>
    <col min="5" max="5" width="30.00390625" style="0" customWidth="1"/>
    <col min="6" max="7" width="6.5742187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66">
        <v>16.74</v>
      </c>
      <c r="C4" s="66">
        <v>0.76</v>
      </c>
      <c r="D4" s="66">
        <v>17.5</v>
      </c>
      <c r="E4" s="34" t="s">
        <v>4</v>
      </c>
      <c r="F4" s="66">
        <v>14.63</v>
      </c>
      <c r="G4" s="66">
        <v>0.8</v>
      </c>
      <c r="H4" s="66">
        <v>15.43</v>
      </c>
    </row>
    <row r="5" spans="1:8" ht="13.5">
      <c r="A5" s="34" t="s">
        <v>5</v>
      </c>
      <c r="B5" s="66">
        <v>17</v>
      </c>
      <c r="C5" s="66">
        <v>1.97</v>
      </c>
      <c r="D5" s="66">
        <v>18.97</v>
      </c>
      <c r="E5" s="34" t="s">
        <v>6</v>
      </c>
      <c r="F5" s="66">
        <v>16.53</v>
      </c>
      <c r="G5" s="66">
        <v>2.72</v>
      </c>
      <c r="H5" s="66">
        <v>19.25</v>
      </c>
    </row>
    <row r="6" spans="1:8" ht="13.5">
      <c r="A6" s="34" t="s">
        <v>7</v>
      </c>
      <c r="B6" s="66">
        <v>20</v>
      </c>
      <c r="C6" s="66">
        <v>7.12</v>
      </c>
      <c r="D6" s="66">
        <v>27.12</v>
      </c>
      <c r="E6" s="34" t="s">
        <v>83</v>
      </c>
      <c r="F6" s="66">
        <v>20</v>
      </c>
      <c r="G6" s="66">
        <v>3.26</v>
      </c>
      <c r="H6" s="66">
        <v>23.26</v>
      </c>
    </row>
    <row r="7" spans="1:8" ht="13.5">
      <c r="A7" s="34" t="s">
        <v>8</v>
      </c>
      <c r="B7" s="66">
        <v>23</v>
      </c>
      <c r="C7" s="66">
        <v>0.9</v>
      </c>
      <c r="D7" s="66">
        <v>23.9</v>
      </c>
      <c r="E7" s="34" t="s">
        <v>84</v>
      </c>
      <c r="F7" s="66">
        <v>24.25</v>
      </c>
      <c r="G7" s="66">
        <v>3.04</v>
      </c>
      <c r="H7" s="66">
        <v>27.29</v>
      </c>
    </row>
    <row r="8" spans="1:8" ht="13.5">
      <c r="A8" s="34" t="s">
        <v>9</v>
      </c>
      <c r="B8" s="66">
        <v>18</v>
      </c>
      <c r="C8" s="66">
        <v>3.16</v>
      </c>
      <c r="D8" s="66">
        <v>21.16</v>
      </c>
      <c r="E8" s="43" t="s">
        <v>88</v>
      </c>
      <c r="F8" s="66">
        <v>18</v>
      </c>
      <c r="G8" s="66">
        <v>4.08</v>
      </c>
      <c r="H8" s="66">
        <v>22.08</v>
      </c>
    </row>
    <row r="9" spans="1:8" ht="13.5">
      <c r="A9" s="34" t="s">
        <v>10</v>
      </c>
      <c r="B9" s="66">
        <v>18.13</v>
      </c>
      <c r="C9" s="66">
        <v>1.08</v>
      </c>
      <c r="D9" s="66">
        <v>19.21</v>
      </c>
      <c r="E9" s="34" t="s">
        <v>11</v>
      </c>
      <c r="F9" s="66">
        <v>15</v>
      </c>
      <c r="G9" s="66">
        <v>0</v>
      </c>
      <c r="H9" s="66">
        <v>15</v>
      </c>
    </row>
    <row r="10" spans="1:8" ht="13.5">
      <c r="A10" s="34" t="s">
        <v>12</v>
      </c>
      <c r="B10" s="66">
        <v>15</v>
      </c>
      <c r="C10" s="66">
        <v>1.86</v>
      </c>
      <c r="D10" s="66">
        <v>16.86</v>
      </c>
      <c r="E10" s="34" t="s">
        <v>61</v>
      </c>
      <c r="F10" s="66">
        <v>17</v>
      </c>
      <c r="G10" s="66">
        <v>3</v>
      </c>
      <c r="H10" s="66">
        <v>20</v>
      </c>
    </row>
    <row r="11" spans="1:8" ht="13.5">
      <c r="A11" s="34" t="s">
        <v>13</v>
      </c>
      <c r="B11" s="66">
        <v>15</v>
      </c>
      <c r="C11" s="66">
        <v>2.68</v>
      </c>
      <c r="D11" s="66">
        <v>17.68</v>
      </c>
      <c r="E11" s="34" t="s">
        <v>47</v>
      </c>
      <c r="F11" s="66">
        <v>23</v>
      </c>
      <c r="G11" s="66">
        <v>4.02</v>
      </c>
      <c r="H11" s="66">
        <v>27.02</v>
      </c>
    </row>
    <row r="12" spans="1:8" ht="13.5">
      <c r="A12" s="34" t="s">
        <v>15</v>
      </c>
      <c r="B12" s="66">
        <v>15</v>
      </c>
      <c r="C12" s="66">
        <v>0.96</v>
      </c>
      <c r="D12" s="66">
        <v>15.96</v>
      </c>
      <c r="E12" s="34" t="s">
        <v>14</v>
      </c>
      <c r="F12" s="66">
        <v>22.95</v>
      </c>
      <c r="G12" s="66">
        <v>3.9</v>
      </c>
      <c r="H12" s="66">
        <v>26.85</v>
      </c>
    </row>
    <row r="13" spans="1:8" ht="13.5">
      <c r="A13" s="34" t="s">
        <v>19</v>
      </c>
      <c r="B13" s="66">
        <v>22.41</v>
      </c>
      <c r="C13" s="66">
        <v>5.72</v>
      </c>
      <c r="D13" s="66">
        <v>28.13</v>
      </c>
      <c r="E13" s="34" t="s">
        <v>16</v>
      </c>
      <c r="F13" s="66">
        <v>19</v>
      </c>
      <c r="G13" s="66">
        <v>2.79</v>
      </c>
      <c r="H13" s="66">
        <v>21.79</v>
      </c>
    </row>
    <row r="14" spans="1:8" ht="13.5">
      <c r="A14" s="34" t="s">
        <v>56</v>
      </c>
      <c r="B14" s="66">
        <v>16</v>
      </c>
      <c r="C14" s="66">
        <v>2.25</v>
      </c>
      <c r="D14" s="66">
        <v>18.25</v>
      </c>
      <c r="E14" s="34" t="s">
        <v>18</v>
      </c>
      <c r="F14" s="66">
        <v>17</v>
      </c>
      <c r="G14" s="66">
        <v>1.6</v>
      </c>
      <c r="H14" s="66">
        <v>18.6</v>
      </c>
    </row>
    <row r="15" spans="1:8" ht="13.5">
      <c r="A15" s="34" t="s">
        <v>20</v>
      </c>
      <c r="B15" s="66">
        <v>17</v>
      </c>
      <c r="C15" s="66">
        <v>0.4</v>
      </c>
      <c r="D15" s="66">
        <v>17.4</v>
      </c>
      <c r="E15" s="43" t="s">
        <v>87</v>
      </c>
      <c r="F15" s="66">
        <v>20.08</v>
      </c>
      <c r="G15" s="66">
        <v>2.93</v>
      </c>
      <c r="H15" s="66">
        <v>23.01</v>
      </c>
    </row>
    <row r="16" spans="1:8" ht="13.5">
      <c r="A16" s="34" t="s">
        <v>22</v>
      </c>
      <c r="B16" s="66">
        <v>22</v>
      </c>
      <c r="C16" s="66">
        <v>1.04</v>
      </c>
      <c r="D16" s="66">
        <v>23.04</v>
      </c>
      <c r="E16" s="34" t="s">
        <v>21</v>
      </c>
      <c r="F16" s="66">
        <v>19</v>
      </c>
      <c r="G16" s="66">
        <v>2.6</v>
      </c>
      <c r="H16" s="66">
        <v>21.6</v>
      </c>
    </row>
    <row r="17" spans="1:8" ht="13.5">
      <c r="A17" s="34" t="s">
        <v>23</v>
      </c>
      <c r="B17" s="66">
        <v>20.5</v>
      </c>
      <c r="C17" s="66">
        <v>3.47</v>
      </c>
      <c r="D17" s="66">
        <v>23.97</v>
      </c>
      <c r="E17" s="34" t="s">
        <v>63</v>
      </c>
      <c r="F17" s="66">
        <v>17.25</v>
      </c>
      <c r="G17" s="66">
        <v>5.16</v>
      </c>
      <c r="H17" s="66">
        <v>22.41</v>
      </c>
    </row>
    <row r="18" spans="1:8" ht="13.5">
      <c r="A18" s="43" t="s">
        <v>25</v>
      </c>
      <c r="B18" s="66">
        <v>16.25</v>
      </c>
      <c r="C18" s="66">
        <v>2.43</v>
      </c>
      <c r="D18" s="66">
        <v>18.68</v>
      </c>
      <c r="E18" s="34" t="s">
        <v>24</v>
      </c>
      <c r="F18" s="66">
        <v>16</v>
      </c>
      <c r="G18" s="66">
        <v>0</v>
      </c>
      <c r="H18" s="66">
        <v>16</v>
      </c>
    </row>
    <row r="19" spans="1:8" ht="13.5">
      <c r="A19" s="34" t="s">
        <v>27</v>
      </c>
      <c r="B19" s="66">
        <v>16.75</v>
      </c>
      <c r="C19" s="66">
        <v>2.7</v>
      </c>
      <c r="D19" s="66">
        <v>19.45</v>
      </c>
      <c r="E19" s="34" t="s">
        <v>26</v>
      </c>
      <c r="F19" s="66">
        <v>13</v>
      </c>
      <c r="G19" s="66">
        <v>2.67</v>
      </c>
      <c r="H19" s="66">
        <v>15.67</v>
      </c>
    </row>
    <row r="20" spans="1:8" ht="13.5">
      <c r="A20" s="34" t="s">
        <v>53</v>
      </c>
      <c r="B20" s="66">
        <v>13.63</v>
      </c>
      <c r="C20" s="66">
        <v>0.58</v>
      </c>
      <c r="D20" s="66">
        <v>14.21</v>
      </c>
      <c r="E20" s="34" t="s">
        <v>28</v>
      </c>
      <c r="F20" s="66">
        <v>15</v>
      </c>
      <c r="G20" s="66">
        <v>1.32</v>
      </c>
      <c r="H20" s="66">
        <v>16.32</v>
      </c>
    </row>
    <row r="21" spans="1:8" ht="13.5">
      <c r="A21" s="34" t="s">
        <v>29</v>
      </c>
      <c r="B21" s="66">
        <v>9.03</v>
      </c>
      <c r="C21" s="66">
        <v>0</v>
      </c>
      <c r="D21" s="66">
        <v>9.03</v>
      </c>
      <c r="E21" s="34" t="s">
        <v>30</v>
      </c>
      <c r="F21" s="66">
        <v>18.25</v>
      </c>
      <c r="G21" s="66">
        <v>2.87</v>
      </c>
      <c r="H21" s="66">
        <v>21.12</v>
      </c>
    </row>
    <row r="22" spans="1:8" ht="13.5">
      <c r="A22" s="34" t="s">
        <v>31</v>
      </c>
      <c r="B22" s="66">
        <v>16</v>
      </c>
      <c r="C22" s="66">
        <v>0</v>
      </c>
      <c r="D22" s="66">
        <v>16</v>
      </c>
      <c r="E22" s="34" t="s">
        <v>32</v>
      </c>
      <c r="F22" s="66">
        <v>18.5</v>
      </c>
      <c r="G22" s="66">
        <v>3.63</v>
      </c>
      <c r="H22" s="66">
        <v>22.13</v>
      </c>
    </row>
    <row r="23" spans="1:8" ht="13.5">
      <c r="A23" s="34" t="s">
        <v>33</v>
      </c>
      <c r="B23" s="66">
        <v>17.5</v>
      </c>
      <c r="C23" s="66">
        <v>2.12</v>
      </c>
      <c r="D23" s="66">
        <v>19.62</v>
      </c>
      <c r="E23" s="34" t="s">
        <v>34</v>
      </c>
      <c r="F23" s="66">
        <v>15</v>
      </c>
      <c r="G23" s="66">
        <v>2.29</v>
      </c>
      <c r="H23" s="66">
        <v>17.29</v>
      </c>
    </row>
    <row r="24" spans="1:8" ht="13.5">
      <c r="A24" s="34" t="s">
        <v>64</v>
      </c>
      <c r="B24" s="66">
        <v>17.75</v>
      </c>
      <c r="C24" s="66">
        <v>2.9</v>
      </c>
      <c r="D24" s="66">
        <v>20.65</v>
      </c>
      <c r="E24" s="34" t="s">
        <v>35</v>
      </c>
      <c r="F24" s="66">
        <v>15</v>
      </c>
      <c r="G24" s="66">
        <v>1.24</v>
      </c>
      <c r="H24" s="66">
        <v>16.24</v>
      </c>
    </row>
    <row r="25" spans="1:8" ht="13.5">
      <c r="A25" s="34" t="s">
        <v>36</v>
      </c>
      <c r="B25" s="66">
        <v>19</v>
      </c>
      <c r="C25" s="66">
        <v>2.88</v>
      </c>
      <c r="D25" s="66">
        <v>21.88</v>
      </c>
      <c r="E25" s="34" t="s">
        <v>37</v>
      </c>
      <c r="F25" s="66">
        <v>14.3</v>
      </c>
      <c r="G25" s="66">
        <v>2.86</v>
      </c>
      <c r="H25" s="66">
        <v>17.16</v>
      </c>
    </row>
    <row r="26" spans="1:8" ht="13.5">
      <c r="A26" s="34" t="s">
        <v>38</v>
      </c>
      <c r="B26" s="66">
        <v>15</v>
      </c>
      <c r="C26" s="66">
        <v>1.71</v>
      </c>
      <c r="D26" s="66">
        <v>16.71</v>
      </c>
      <c r="E26" s="34" t="s">
        <v>39</v>
      </c>
      <c r="F26" s="66">
        <v>15</v>
      </c>
      <c r="G26" s="66">
        <v>3.76</v>
      </c>
      <c r="H26" s="66">
        <v>18.76</v>
      </c>
    </row>
    <row r="27" spans="1:8" ht="13.5">
      <c r="A27" s="34" t="s">
        <v>3</v>
      </c>
      <c r="B27" s="66">
        <v>13</v>
      </c>
      <c r="C27" s="66">
        <v>0.33</v>
      </c>
      <c r="D27" s="66">
        <v>13.33</v>
      </c>
      <c r="E27" s="34" t="s">
        <v>55</v>
      </c>
      <c r="F27" s="66">
        <v>13.29</v>
      </c>
      <c r="G27" s="66">
        <v>2.9</v>
      </c>
      <c r="H27" s="66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M15" sqref="M15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45">
        <v>15</v>
      </c>
      <c r="G4" s="45">
        <v>0.8</v>
      </c>
      <c r="H4" s="45">
        <v>15.8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45">
        <v>16.53</v>
      </c>
      <c r="G5" s="45">
        <v>2.72</v>
      </c>
      <c r="H5" s="45">
        <v>19.25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83</v>
      </c>
      <c r="F6" s="45">
        <v>20</v>
      </c>
      <c r="G6" s="45">
        <v>3.26</v>
      </c>
      <c r="H6" s="45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45">
        <v>24.25</v>
      </c>
      <c r="G7" s="45">
        <v>3.04</v>
      </c>
      <c r="H7" s="45">
        <v>27.29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43" t="s">
        <v>88</v>
      </c>
      <c r="F8" s="45">
        <v>17.5</v>
      </c>
      <c r="G8" s="45">
        <v>4.53</v>
      </c>
      <c r="H8" s="45">
        <v>22.03</v>
      </c>
    </row>
    <row r="9" spans="1:8" ht="13.5">
      <c r="A9" s="34" t="s">
        <v>10</v>
      </c>
      <c r="B9" s="45">
        <v>18</v>
      </c>
      <c r="C9" s="45">
        <v>1.05</v>
      </c>
      <c r="D9" s="45">
        <v>19.05</v>
      </c>
      <c r="E9" s="34" t="s">
        <v>11</v>
      </c>
      <c r="F9" s="45">
        <v>15</v>
      </c>
      <c r="G9" s="45">
        <v>0</v>
      </c>
      <c r="H9" s="45">
        <v>15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45">
        <v>17</v>
      </c>
      <c r="G10" s="45">
        <v>3</v>
      </c>
      <c r="H10" s="45">
        <v>20</v>
      </c>
    </row>
    <row r="11" spans="1:8" ht="13.5">
      <c r="A11" s="34" t="s">
        <v>13</v>
      </c>
      <c r="B11" s="45">
        <v>15</v>
      </c>
      <c r="C11" s="45">
        <v>2.4</v>
      </c>
      <c r="D11" s="45">
        <v>17.4</v>
      </c>
      <c r="E11" s="34" t="s">
        <v>47</v>
      </c>
      <c r="F11" s="45">
        <v>23</v>
      </c>
      <c r="G11" s="45">
        <v>4.02</v>
      </c>
      <c r="H11" s="45">
        <v>27.02</v>
      </c>
    </row>
    <row r="12" spans="1:8" ht="13.5">
      <c r="A12" s="34" t="s">
        <v>15</v>
      </c>
      <c r="B12" s="45">
        <v>15</v>
      </c>
      <c r="C12" s="45">
        <v>0.92</v>
      </c>
      <c r="D12" s="45">
        <v>15.92</v>
      </c>
      <c r="E12" s="34" t="s">
        <v>14</v>
      </c>
      <c r="F12" s="45">
        <v>22.95</v>
      </c>
      <c r="G12" s="45">
        <v>3.9</v>
      </c>
      <c r="H12" s="45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45">
        <v>19</v>
      </c>
      <c r="G13" s="45">
        <v>2.82</v>
      </c>
      <c r="H13" s="45">
        <v>21.82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18</v>
      </c>
      <c r="F14" s="45">
        <v>17</v>
      </c>
      <c r="G14" s="45">
        <v>1.6</v>
      </c>
      <c r="H14" s="45">
        <v>18.6</v>
      </c>
    </row>
    <row r="15" spans="1:8" ht="13.5">
      <c r="A15" s="34" t="s">
        <v>20</v>
      </c>
      <c r="B15" s="45">
        <v>18</v>
      </c>
      <c r="C15" s="45">
        <v>0.33</v>
      </c>
      <c r="D15" s="45">
        <v>18.33</v>
      </c>
      <c r="E15" s="43" t="s">
        <v>87</v>
      </c>
      <c r="F15" s="45">
        <v>20.08</v>
      </c>
      <c r="G15" s="45">
        <v>2.93</v>
      </c>
      <c r="H15" s="45">
        <v>23.01</v>
      </c>
    </row>
    <row r="16" spans="1:8" ht="13.5">
      <c r="A16" s="34" t="s">
        <v>22</v>
      </c>
      <c r="B16" s="45">
        <v>22</v>
      </c>
      <c r="C16" s="45">
        <v>1.04</v>
      </c>
      <c r="D16" s="45">
        <v>23.04</v>
      </c>
      <c r="E16" s="34" t="s">
        <v>21</v>
      </c>
      <c r="F16" s="45">
        <v>19</v>
      </c>
      <c r="G16" s="45">
        <v>2.6</v>
      </c>
      <c r="H16" s="45">
        <v>21.6</v>
      </c>
    </row>
    <row r="17" spans="1:8" ht="13.5">
      <c r="A17" s="34" t="s">
        <v>23</v>
      </c>
      <c r="B17" s="45">
        <v>20</v>
      </c>
      <c r="C17" s="45">
        <v>2.71</v>
      </c>
      <c r="D17" s="45">
        <v>22.71</v>
      </c>
      <c r="E17" s="34" t="s">
        <v>63</v>
      </c>
      <c r="F17" s="45">
        <v>17.25</v>
      </c>
      <c r="G17" s="45">
        <v>5.16</v>
      </c>
      <c r="H17" s="45">
        <v>22.41</v>
      </c>
    </row>
    <row r="18" spans="1:8" ht="13.5">
      <c r="A18" s="43" t="s">
        <v>25</v>
      </c>
      <c r="B18" s="45">
        <v>16</v>
      </c>
      <c r="C18" s="45">
        <v>2.25</v>
      </c>
      <c r="D18" s="45">
        <v>18.25</v>
      </c>
      <c r="E18" s="34" t="s">
        <v>24</v>
      </c>
      <c r="F18" s="45">
        <v>16</v>
      </c>
      <c r="G18" s="45">
        <v>0.5</v>
      </c>
      <c r="H18" s="45">
        <v>16.5</v>
      </c>
    </row>
    <row r="19" spans="1:8" ht="13.5">
      <c r="A19" s="34" t="s">
        <v>27</v>
      </c>
      <c r="B19" s="45">
        <v>16.75</v>
      </c>
      <c r="C19" s="45">
        <v>2.7</v>
      </c>
      <c r="D19" s="45">
        <v>19.45</v>
      </c>
      <c r="E19" s="34" t="s">
        <v>26</v>
      </c>
      <c r="F19" s="45">
        <v>11.88</v>
      </c>
      <c r="G19" s="45">
        <v>0.81</v>
      </c>
      <c r="H19" s="45">
        <v>12.69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45">
        <v>15</v>
      </c>
      <c r="G20" s="45">
        <v>1.32</v>
      </c>
      <c r="H20" s="45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45">
        <v>18.25</v>
      </c>
      <c r="G21" s="45">
        <v>2.87</v>
      </c>
      <c r="H21" s="45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45">
        <v>18.5</v>
      </c>
      <c r="G22" s="45">
        <v>3.63</v>
      </c>
      <c r="H22" s="45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45">
        <v>15</v>
      </c>
      <c r="G23" s="45">
        <v>2.29</v>
      </c>
      <c r="H23" s="45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45">
        <v>15</v>
      </c>
      <c r="G24" s="45">
        <v>1.24</v>
      </c>
      <c r="H24" s="45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45">
        <v>14.4</v>
      </c>
      <c r="G25" s="45">
        <v>2.8</v>
      </c>
      <c r="H25" s="45">
        <v>17.2</v>
      </c>
    </row>
    <row r="26" spans="1:8" ht="13.5">
      <c r="A26" s="34" t="s">
        <v>38</v>
      </c>
      <c r="B26" s="45">
        <v>14.5</v>
      </c>
      <c r="C26" s="45">
        <v>1.34</v>
      </c>
      <c r="D26" s="45">
        <v>15.84</v>
      </c>
      <c r="E26" s="34" t="s">
        <v>39</v>
      </c>
      <c r="F26" s="45">
        <v>15</v>
      </c>
      <c r="G26" s="45">
        <v>3.76</v>
      </c>
      <c r="H26" s="45">
        <v>18.76</v>
      </c>
    </row>
    <row r="27" spans="1:8" ht="13.5">
      <c r="A27" s="34" t="s">
        <v>3</v>
      </c>
      <c r="B27" s="45">
        <v>13</v>
      </c>
      <c r="C27" s="45">
        <v>0.58</v>
      </c>
      <c r="D27" s="45">
        <v>13.58</v>
      </c>
      <c r="E27" s="34" t="s">
        <v>55</v>
      </c>
      <c r="F27" s="45">
        <v>13.29</v>
      </c>
      <c r="G27" s="45">
        <v>2.9</v>
      </c>
      <c r="H27" s="45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M21" sqref="M2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45">
        <v>15</v>
      </c>
      <c r="G4" s="45">
        <v>1.64</v>
      </c>
      <c r="H4" s="45">
        <v>16.64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45">
        <v>16.53</v>
      </c>
      <c r="G5" s="45">
        <v>2.72</v>
      </c>
      <c r="H5" s="45">
        <v>19.25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83</v>
      </c>
      <c r="F6" s="45">
        <v>20</v>
      </c>
      <c r="G6" s="45">
        <v>3.26</v>
      </c>
      <c r="H6" s="45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45">
        <v>24.43</v>
      </c>
      <c r="G7" s="45">
        <v>3.05</v>
      </c>
      <c r="H7" s="45">
        <v>27.48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43" t="s">
        <v>88</v>
      </c>
      <c r="F8" s="45">
        <v>19</v>
      </c>
      <c r="G8" s="45">
        <v>4.57</v>
      </c>
      <c r="H8" s="45">
        <v>23.57</v>
      </c>
    </row>
    <row r="9" spans="1:8" ht="13.5">
      <c r="A9" s="34" t="s">
        <v>10</v>
      </c>
      <c r="B9" s="45">
        <v>18.5</v>
      </c>
      <c r="C9" s="45">
        <v>1.66</v>
      </c>
      <c r="D9" s="45">
        <v>20.16</v>
      </c>
      <c r="E9" s="34" t="s">
        <v>11</v>
      </c>
      <c r="F9" s="45">
        <v>15</v>
      </c>
      <c r="G9" s="45">
        <v>0</v>
      </c>
      <c r="H9" s="45">
        <v>15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45">
        <v>17</v>
      </c>
      <c r="G10" s="45">
        <v>3</v>
      </c>
      <c r="H10" s="45">
        <v>20</v>
      </c>
    </row>
    <row r="11" spans="1:8" ht="13.5">
      <c r="A11" s="34" t="s">
        <v>13</v>
      </c>
      <c r="B11" s="45">
        <v>17.79</v>
      </c>
      <c r="C11" s="45">
        <v>1.26</v>
      </c>
      <c r="D11" s="45">
        <v>19.05</v>
      </c>
      <c r="E11" s="34" t="s">
        <v>47</v>
      </c>
      <c r="F11" s="45">
        <v>23</v>
      </c>
      <c r="G11" s="45">
        <v>4.02</v>
      </c>
      <c r="H11" s="45">
        <v>27.02</v>
      </c>
    </row>
    <row r="12" spans="1:8" ht="13.5">
      <c r="A12" s="34" t="s">
        <v>15</v>
      </c>
      <c r="B12" s="45">
        <v>16.5</v>
      </c>
      <c r="C12" s="45">
        <v>0.7</v>
      </c>
      <c r="D12" s="45">
        <v>17.2</v>
      </c>
      <c r="E12" s="34" t="s">
        <v>14</v>
      </c>
      <c r="F12" s="45">
        <v>22.95</v>
      </c>
      <c r="G12" s="45">
        <v>3.9</v>
      </c>
      <c r="H12" s="45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45">
        <v>20</v>
      </c>
      <c r="G13" s="45">
        <v>2.98</v>
      </c>
      <c r="H13" s="45">
        <v>22.98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18</v>
      </c>
      <c r="F14" s="45">
        <v>17</v>
      </c>
      <c r="G14" s="45">
        <v>1.6</v>
      </c>
      <c r="H14" s="45">
        <v>18.6</v>
      </c>
    </row>
    <row r="15" spans="1:8" ht="13.5">
      <c r="A15" s="34" t="s">
        <v>20</v>
      </c>
      <c r="B15" s="45">
        <v>19</v>
      </c>
      <c r="C15" s="45">
        <v>2.63</v>
      </c>
      <c r="D15" s="45">
        <v>21.63</v>
      </c>
      <c r="E15" s="43" t="s">
        <v>87</v>
      </c>
      <c r="F15" s="45">
        <v>20.08</v>
      </c>
      <c r="G15" s="45">
        <v>2.66</v>
      </c>
      <c r="H15" s="45">
        <v>22.74</v>
      </c>
    </row>
    <row r="16" spans="1:8" ht="13.5">
      <c r="A16" s="34" t="s">
        <v>22</v>
      </c>
      <c r="B16" s="45">
        <v>22.34</v>
      </c>
      <c r="C16" s="45">
        <v>2.63</v>
      </c>
      <c r="D16" s="45">
        <v>24.97</v>
      </c>
      <c r="E16" s="34" t="s">
        <v>21</v>
      </c>
      <c r="F16" s="45">
        <v>19</v>
      </c>
      <c r="G16" s="45">
        <v>2.6</v>
      </c>
      <c r="H16" s="45">
        <v>21.6</v>
      </c>
    </row>
    <row r="17" spans="1:8" ht="13.5">
      <c r="A17" s="34" t="s">
        <v>23</v>
      </c>
      <c r="B17" s="45">
        <v>20</v>
      </c>
      <c r="C17" s="45">
        <v>2.26</v>
      </c>
      <c r="D17" s="45">
        <v>22.26</v>
      </c>
      <c r="E17" s="34" t="s">
        <v>63</v>
      </c>
      <c r="F17" s="45">
        <v>17.25</v>
      </c>
      <c r="G17" s="45">
        <v>5.16</v>
      </c>
      <c r="H17" s="45">
        <v>22.41</v>
      </c>
    </row>
    <row r="18" spans="1:8" ht="13.5">
      <c r="A18" s="34" t="s">
        <v>103</v>
      </c>
      <c r="B18" s="45">
        <v>16</v>
      </c>
      <c r="C18" s="45">
        <v>0.97</v>
      </c>
      <c r="D18" s="45">
        <v>16.97</v>
      </c>
      <c r="E18" s="34" t="s">
        <v>24</v>
      </c>
      <c r="F18" s="45">
        <v>18.31</v>
      </c>
      <c r="G18" s="45">
        <v>3.42</v>
      </c>
      <c r="H18" s="45">
        <v>21.73</v>
      </c>
    </row>
    <row r="19" spans="1:8" ht="13.5">
      <c r="A19" s="34" t="s">
        <v>27</v>
      </c>
      <c r="B19" s="45">
        <v>16.75</v>
      </c>
      <c r="C19" s="45">
        <v>1.77</v>
      </c>
      <c r="D19" s="45">
        <v>18.52</v>
      </c>
      <c r="E19" s="34" t="s">
        <v>26</v>
      </c>
      <c r="F19" s="45">
        <v>12.75</v>
      </c>
      <c r="G19" s="45">
        <v>1.82</v>
      </c>
      <c r="H19" s="45">
        <v>14.57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45">
        <v>15</v>
      </c>
      <c r="G20" s="45">
        <v>1.32</v>
      </c>
      <c r="H20" s="45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45">
        <v>18.25</v>
      </c>
      <c r="G21" s="45">
        <v>2.87</v>
      </c>
      <c r="H21" s="45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45">
        <v>18.5</v>
      </c>
      <c r="G22" s="45">
        <v>3.63</v>
      </c>
      <c r="H22" s="45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45">
        <v>15</v>
      </c>
      <c r="G23" s="45">
        <v>2.29</v>
      </c>
      <c r="H23" s="45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45">
        <v>15</v>
      </c>
      <c r="G24" s="45">
        <v>1.24</v>
      </c>
      <c r="H24" s="45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45">
        <v>15</v>
      </c>
      <c r="G25" s="45">
        <v>1.28</v>
      </c>
      <c r="H25" s="45">
        <v>16.28</v>
      </c>
    </row>
    <row r="26" spans="1:8" ht="13.5">
      <c r="A26" s="34" t="s">
        <v>38</v>
      </c>
      <c r="B26" s="45">
        <v>14</v>
      </c>
      <c r="C26" s="45">
        <v>0.7</v>
      </c>
      <c r="D26" s="45">
        <v>14.7</v>
      </c>
      <c r="E26" s="34" t="s">
        <v>39</v>
      </c>
      <c r="F26" s="45">
        <v>15</v>
      </c>
      <c r="G26" s="45">
        <v>3.76</v>
      </c>
      <c r="H26" s="45">
        <v>18.76</v>
      </c>
    </row>
    <row r="27" spans="1:8" ht="13.5">
      <c r="A27" s="34" t="s">
        <v>3</v>
      </c>
      <c r="B27" s="45">
        <v>12.68</v>
      </c>
      <c r="C27" s="45">
        <v>1.2</v>
      </c>
      <c r="D27" s="45">
        <v>13.88</v>
      </c>
      <c r="E27" s="34" t="s">
        <v>55</v>
      </c>
      <c r="F27" s="45">
        <v>13.29</v>
      </c>
      <c r="G27" s="45">
        <v>2.9</v>
      </c>
      <c r="H27" s="45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J24" sqref="J24"/>
    </sheetView>
  </sheetViews>
  <sheetFormatPr defaultColWidth="9.140625" defaultRowHeight="13.5"/>
  <cols>
    <col min="1" max="1" width="25.57421875" style="0" customWidth="1"/>
    <col min="2" max="3" width="6.8515625" style="54" bestFit="1" customWidth="1"/>
    <col min="4" max="4" width="5.421875" style="54" bestFit="1" customWidth="1"/>
    <col min="5" max="5" width="29.00390625" style="0" bestFit="1" customWidth="1"/>
    <col min="6" max="7" width="6.8515625" style="54" bestFit="1" customWidth="1"/>
    <col min="8" max="8" width="5.421875" style="54" bestFit="1" customWidth="1"/>
  </cols>
  <sheetData>
    <row r="2" spans="1:8" ht="13.5">
      <c r="A2" s="49"/>
      <c r="B2" s="50" t="s">
        <v>57</v>
      </c>
      <c r="C2" s="50" t="s">
        <v>57</v>
      </c>
      <c r="D2" s="51"/>
      <c r="E2" s="28"/>
      <c r="F2" s="50" t="s">
        <v>57</v>
      </c>
      <c r="G2" s="50" t="s">
        <v>57</v>
      </c>
      <c r="H2" s="51"/>
    </row>
    <row r="3" spans="1:8" ht="13.5">
      <c r="A3" s="41" t="s">
        <v>0</v>
      </c>
      <c r="B3" s="52" t="s">
        <v>58</v>
      </c>
      <c r="C3" s="52" t="s">
        <v>59</v>
      </c>
      <c r="D3" s="52" t="s">
        <v>1</v>
      </c>
      <c r="E3" s="41" t="s">
        <v>0</v>
      </c>
      <c r="F3" s="52" t="s">
        <v>58</v>
      </c>
      <c r="G3" s="52" t="s">
        <v>59</v>
      </c>
      <c r="H3" s="52" t="s">
        <v>1</v>
      </c>
    </row>
    <row r="4" spans="1:8" ht="13.5">
      <c r="A4" s="34" t="s">
        <v>2</v>
      </c>
      <c r="B4" s="50">
        <v>15.5</v>
      </c>
      <c r="C4" s="50">
        <v>1.21</v>
      </c>
      <c r="D4" s="50">
        <v>16.71</v>
      </c>
      <c r="E4" s="34" t="s">
        <v>41</v>
      </c>
      <c r="F4" s="50">
        <v>20</v>
      </c>
      <c r="G4" s="50">
        <v>2.55</v>
      </c>
      <c r="H4" s="50">
        <v>22.55</v>
      </c>
    </row>
    <row r="5" spans="1:8" ht="13.5">
      <c r="A5" s="34" t="s">
        <v>60</v>
      </c>
      <c r="B5" s="50">
        <v>14.5</v>
      </c>
      <c r="C5" s="50">
        <v>0.8</v>
      </c>
      <c r="D5" s="50">
        <v>15.3</v>
      </c>
      <c r="E5" s="34" t="s">
        <v>42</v>
      </c>
      <c r="F5" s="50">
        <v>20</v>
      </c>
      <c r="G5" s="50">
        <v>2.45</v>
      </c>
      <c r="H5" s="50">
        <v>22.45</v>
      </c>
    </row>
    <row r="6" spans="1:8" ht="13.5">
      <c r="A6" s="34" t="s">
        <v>5</v>
      </c>
      <c r="B6" s="50">
        <v>17</v>
      </c>
      <c r="C6" s="50">
        <v>1.97</v>
      </c>
      <c r="D6" s="50">
        <v>18.97</v>
      </c>
      <c r="E6" s="34" t="s">
        <v>3</v>
      </c>
      <c r="F6" s="50">
        <v>12.25</v>
      </c>
      <c r="G6" s="50">
        <v>0.24</v>
      </c>
      <c r="H6" s="50">
        <v>12.49</v>
      </c>
    </row>
    <row r="7" spans="1:8" ht="13.5">
      <c r="A7" s="34" t="s">
        <v>70</v>
      </c>
      <c r="B7" s="50">
        <v>22.5</v>
      </c>
      <c r="C7" s="50">
        <v>8.2</v>
      </c>
      <c r="D7" s="50">
        <v>30.7</v>
      </c>
      <c r="E7" s="34" t="s">
        <v>4</v>
      </c>
      <c r="F7" s="50">
        <v>15</v>
      </c>
      <c r="G7" s="50">
        <v>1.22</v>
      </c>
      <c r="H7" s="50">
        <v>16.22</v>
      </c>
    </row>
    <row r="8" spans="1:8" ht="13.5">
      <c r="A8" s="34" t="s">
        <v>7</v>
      </c>
      <c r="B8" s="50">
        <v>25.75</v>
      </c>
      <c r="C8" s="50">
        <v>14.46</v>
      </c>
      <c r="D8" s="50">
        <v>40.21</v>
      </c>
      <c r="E8" s="34" t="s">
        <v>6</v>
      </c>
      <c r="F8" s="50">
        <v>15.88</v>
      </c>
      <c r="G8" s="50">
        <v>1.5</v>
      </c>
      <c r="H8" s="50">
        <v>17.38</v>
      </c>
    </row>
    <row r="9" spans="1:8" ht="13.5">
      <c r="A9" s="34" t="s">
        <v>8</v>
      </c>
      <c r="B9" s="50">
        <v>23</v>
      </c>
      <c r="C9" s="50">
        <v>0.9</v>
      </c>
      <c r="D9" s="50">
        <v>23.9</v>
      </c>
      <c r="E9" s="34" t="s">
        <v>83</v>
      </c>
      <c r="F9" s="50">
        <v>22.45</v>
      </c>
      <c r="G9" s="50">
        <v>3</v>
      </c>
      <c r="H9" s="50">
        <v>25.45</v>
      </c>
    </row>
    <row r="10" spans="1:8" ht="13.5">
      <c r="A10" s="34" t="s">
        <v>9</v>
      </c>
      <c r="B10" s="50">
        <v>18</v>
      </c>
      <c r="C10" s="50">
        <v>3.16</v>
      </c>
      <c r="D10" s="50">
        <v>21.16</v>
      </c>
      <c r="E10" s="34" t="s">
        <v>84</v>
      </c>
      <c r="F10" s="50">
        <v>23</v>
      </c>
      <c r="G10" s="50">
        <v>3.13</v>
      </c>
      <c r="H10" s="50">
        <v>26.13</v>
      </c>
    </row>
    <row r="11" spans="1:8" ht="13.5">
      <c r="A11" s="34" t="s">
        <v>10</v>
      </c>
      <c r="B11" s="50">
        <v>18.58</v>
      </c>
      <c r="C11" s="50">
        <v>2.81</v>
      </c>
      <c r="D11" s="50">
        <v>21.39</v>
      </c>
      <c r="E11" s="34" t="s">
        <v>43</v>
      </c>
      <c r="F11" s="50">
        <v>22.5</v>
      </c>
      <c r="G11" s="50">
        <v>7.34</v>
      </c>
      <c r="H11" s="50">
        <v>29.84</v>
      </c>
    </row>
    <row r="12" spans="1:8" ht="13.5">
      <c r="A12" s="34" t="s">
        <v>12</v>
      </c>
      <c r="B12" s="50">
        <v>14.75</v>
      </c>
      <c r="C12" s="50">
        <v>1.99</v>
      </c>
      <c r="D12" s="50">
        <v>16.74</v>
      </c>
      <c r="E12" s="43" t="s">
        <v>44</v>
      </c>
      <c r="F12" s="50">
        <v>22.75</v>
      </c>
      <c r="G12" s="50">
        <v>3.65</v>
      </c>
      <c r="H12" s="50">
        <v>26.4</v>
      </c>
    </row>
    <row r="13" spans="1:8" ht="13.5">
      <c r="A13" s="34" t="s">
        <v>13</v>
      </c>
      <c r="B13" s="50">
        <v>16.94</v>
      </c>
      <c r="C13" s="50">
        <v>1.95</v>
      </c>
      <c r="D13" s="50">
        <v>18.89</v>
      </c>
      <c r="E13" s="34" t="s">
        <v>11</v>
      </c>
      <c r="F13" s="50">
        <v>15</v>
      </c>
      <c r="G13" s="50">
        <v>0</v>
      </c>
      <c r="H13" s="50">
        <v>15</v>
      </c>
    </row>
    <row r="14" spans="1:8" ht="13.5">
      <c r="A14" s="34" t="s">
        <v>15</v>
      </c>
      <c r="B14" s="50">
        <v>15.75</v>
      </c>
      <c r="C14" s="50">
        <v>1.4</v>
      </c>
      <c r="D14" s="50">
        <v>17.15</v>
      </c>
      <c r="E14" s="34" t="s">
        <v>61</v>
      </c>
      <c r="F14" s="50">
        <v>17</v>
      </c>
      <c r="G14" s="50">
        <v>3</v>
      </c>
      <c r="H14" s="50">
        <v>20</v>
      </c>
    </row>
    <row r="15" spans="1:8" ht="13.5">
      <c r="A15" s="34" t="s">
        <v>17</v>
      </c>
      <c r="B15" s="50">
        <v>25.64</v>
      </c>
      <c r="C15" s="50">
        <v>1.67</v>
      </c>
      <c r="D15" s="50">
        <v>27.31</v>
      </c>
      <c r="E15" s="34" t="s">
        <v>47</v>
      </c>
      <c r="F15" s="50">
        <v>21.38</v>
      </c>
      <c r="G15" s="50">
        <v>4.02</v>
      </c>
      <c r="H15" s="50">
        <v>25.4</v>
      </c>
    </row>
    <row r="16" spans="1:8" ht="13.5">
      <c r="A16" s="34" t="s">
        <v>19</v>
      </c>
      <c r="B16" s="50">
        <v>21</v>
      </c>
      <c r="C16" s="50">
        <v>2.7</v>
      </c>
      <c r="D16" s="50">
        <v>23.7</v>
      </c>
      <c r="E16" s="34" t="s">
        <v>16</v>
      </c>
      <c r="F16" s="50">
        <v>22.75</v>
      </c>
      <c r="G16" s="50">
        <v>3.71</v>
      </c>
      <c r="H16" s="50">
        <v>26.46</v>
      </c>
    </row>
    <row r="17" spans="1:8" ht="13.5">
      <c r="A17" s="34" t="s">
        <v>49</v>
      </c>
      <c r="B17" s="50">
        <v>16.5</v>
      </c>
      <c r="C17" s="50">
        <v>2.9</v>
      </c>
      <c r="D17" s="50">
        <v>19.4</v>
      </c>
      <c r="E17" s="34" t="s">
        <v>18</v>
      </c>
      <c r="F17" s="50">
        <v>15</v>
      </c>
      <c r="G17" s="50">
        <v>2.59</v>
      </c>
      <c r="H17" s="50">
        <v>17.59</v>
      </c>
    </row>
    <row r="18" spans="1:8" ht="13.5">
      <c r="A18" s="34" t="s">
        <v>50</v>
      </c>
      <c r="B18" s="50">
        <v>20</v>
      </c>
      <c r="C18" s="50">
        <v>5.12</v>
      </c>
      <c r="D18" s="50">
        <v>25.12</v>
      </c>
      <c r="E18" s="43" t="s">
        <v>62</v>
      </c>
      <c r="F18" s="50">
        <v>20.54</v>
      </c>
      <c r="G18" s="50">
        <v>2.78</v>
      </c>
      <c r="H18" s="50">
        <v>23.32</v>
      </c>
    </row>
    <row r="19" spans="1:8" ht="13.5">
      <c r="A19" s="34" t="s">
        <v>56</v>
      </c>
      <c r="B19" s="50">
        <v>16</v>
      </c>
      <c r="C19" s="50">
        <v>2.25</v>
      </c>
      <c r="D19" s="50">
        <v>18.25</v>
      </c>
      <c r="E19" s="34" t="s">
        <v>73</v>
      </c>
      <c r="F19" s="50">
        <v>19</v>
      </c>
      <c r="G19" s="50">
        <v>4.12</v>
      </c>
      <c r="H19" s="50">
        <v>23.12</v>
      </c>
    </row>
    <row r="20" spans="1:8" ht="13.5">
      <c r="A20" s="34" t="s">
        <v>20</v>
      </c>
      <c r="B20" s="50">
        <v>19</v>
      </c>
      <c r="C20" s="50">
        <v>1.53</v>
      </c>
      <c r="D20" s="50">
        <v>20.53</v>
      </c>
      <c r="E20" s="34" t="s">
        <v>67</v>
      </c>
      <c r="F20" s="50">
        <v>13</v>
      </c>
      <c r="G20" s="50">
        <v>0.39</v>
      </c>
      <c r="H20" s="50">
        <v>13.39</v>
      </c>
    </row>
    <row r="21" spans="1:8" ht="13.5">
      <c r="A21" s="34" t="s">
        <v>22</v>
      </c>
      <c r="B21" s="50">
        <v>20</v>
      </c>
      <c r="C21" s="50">
        <v>0</v>
      </c>
      <c r="D21" s="50">
        <v>20</v>
      </c>
      <c r="E21" s="34" t="s">
        <v>63</v>
      </c>
      <c r="F21" s="50">
        <v>17.25</v>
      </c>
      <c r="G21" s="50">
        <v>5.16</v>
      </c>
      <c r="H21" s="50">
        <v>22.41</v>
      </c>
    </row>
    <row r="22" spans="1:8" ht="13.5">
      <c r="A22" s="34" t="s">
        <v>23</v>
      </c>
      <c r="B22" s="50">
        <v>24.57</v>
      </c>
      <c r="C22" s="50">
        <v>6</v>
      </c>
      <c r="D22" s="50">
        <v>30.57</v>
      </c>
      <c r="E22" s="34" t="s">
        <v>24</v>
      </c>
      <c r="F22" s="50">
        <v>15</v>
      </c>
      <c r="G22" s="50">
        <v>1.5</v>
      </c>
      <c r="H22" s="50">
        <v>16.5</v>
      </c>
    </row>
    <row r="23" spans="1:8" ht="13.5">
      <c r="A23" s="43" t="s">
        <v>25</v>
      </c>
      <c r="B23" s="50">
        <v>15.37</v>
      </c>
      <c r="C23" s="50">
        <v>4.02</v>
      </c>
      <c r="D23" s="50">
        <v>19.39</v>
      </c>
      <c r="E23" s="34" t="s">
        <v>26</v>
      </c>
      <c r="F23" s="50">
        <v>15.5</v>
      </c>
      <c r="G23" s="50">
        <v>3.58</v>
      </c>
      <c r="H23" s="50">
        <v>19.08</v>
      </c>
    </row>
    <row r="24" spans="1:8" ht="13.5">
      <c r="A24" s="34" t="s">
        <v>52</v>
      </c>
      <c r="B24" s="50">
        <v>50.83</v>
      </c>
      <c r="C24" s="50">
        <v>23.84</v>
      </c>
      <c r="D24" s="50">
        <v>74.67</v>
      </c>
      <c r="E24" s="34" t="s">
        <v>28</v>
      </c>
      <c r="F24" s="50">
        <v>14</v>
      </c>
      <c r="G24" s="50">
        <v>2.44</v>
      </c>
      <c r="H24" s="50">
        <v>16.44</v>
      </c>
    </row>
    <row r="25" spans="1:8" ht="13.5">
      <c r="A25" s="34" t="s">
        <v>27</v>
      </c>
      <c r="B25" s="50">
        <v>18.75</v>
      </c>
      <c r="C25" s="50">
        <v>2.67</v>
      </c>
      <c r="D25" s="50">
        <v>21.42</v>
      </c>
      <c r="E25" s="34" t="s">
        <v>30</v>
      </c>
      <c r="F25" s="50">
        <v>16.75</v>
      </c>
      <c r="G25" s="50">
        <v>5.61</v>
      </c>
      <c r="H25" s="50">
        <v>22.36</v>
      </c>
    </row>
    <row r="26" spans="1:8" ht="13.5">
      <c r="A26" s="34" t="s">
        <v>29</v>
      </c>
      <c r="B26" s="50">
        <v>9.03</v>
      </c>
      <c r="C26" s="50">
        <v>0</v>
      </c>
      <c r="D26" s="50">
        <v>9.03</v>
      </c>
      <c r="E26" s="34" t="s">
        <v>32</v>
      </c>
      <c r="F26" s="50">
        <v>19</v>
      </c>
      <c r="G26" s="50">
        <v>3.63</v>
      </c>
      <c r="H26" s="50">
        <v>22.63</v>
      </c>
    </row>
    <row r="27" spans="1:8" ht="13.5">
      <c r="A27" s="34" t="s">
        <v>53</v>
      </c>
      <c r="B27" s="50">
        <v>13.63</v>
      </c>
      <c r="C27" s="50">
        <v>0.58</v>
      </c>
      <c r="D27" s="50">
        <v>14.21</v>
      </c>
      <c r="E27" s="34" t="s">
        <v>34</v>
      </c>
      <c r="F27" s="50">
        <v>15</v>
      </c>
      <c r="G27" s="50">
        <v>2.29</v>
      </c>
      <c r="H27" s="50">
        <v>17.29</v>
      </c>
    </row>
    <row r="28" spans="1:8" ht="13.5">
      <c r="A28" s="34" t="s">
        <v>31</v>
      </c>
      <c r="B28" s="50">
        <v>16</v>
      </c>
      <c r="C28" s="50">
        <v>0</v>
      </c>
      <c r="D28" s="50">
        <v>16</v>
      </c>
      <c r="E28" s="34" t="s">
        <v>35</v>
      </c>
      <c r="F28" s="50">
        <v>15</v>
      </c>
      <c r="G28" s="50">
        <v>1.24</v>
      </c>
      <c r="H28" s="50">
        <v>16.24</v>
      </c>
    </row>
    <row r="29" spans="1:8" ht="13.5">
      <c r="A29" s="34" t="s">
        <v>33</v>
      </c>
      <c r="B29" s="50">
        <v>17.5</v>
      </c>
      <c r="C29" s="50">
        <v>2.12</v>
      </c>
      <c r="D29" s="50">
        <v>19.62</v>
      </c>
      <c r="E29" s="34" t="s">
        <v>37</v>
      </c>
      <c r="F29" s="50">
        <v>14</v>
      </c>
      <c r="G29" s="50">
        <v>0.34</v>
      </c>
      <c r="H29" s="50">
        <v>14.34</v>
      </c>
    </row>
    <row r="30" spans="1:8" ht="13.5">
      <c r="A30" s="34" t="s">
        <v>36</v>
      </c>
      <c r="B30" s="50">
        <v>22.5</v>
      </c>
      <c r="C30" s="50">
        <v>4.01</v>
      </c>
      <c r="D30" s="50">
        <v>26.51</v>
      </c>
      <c r="E30" s="34" t="s">
        <v>39</v>
      </c>
      <c r="F30" s="50">
        <v>15</v>
      </c>
      <c r="G30" s="50">
        <v>3.76</v>
      </c>
      <c r="H30" s="50">
        <v>18.76</v>
      </c>
    </row>
    <row r="31" spans="1:8" ht="13.5">
      <c r="A31" s="34" t="s">
        <v>38</v>
      </c>
      <c r="B31" s="50">
        <v>18</v>
      </c>
      <c r="C31" s="50">
        <v>1.92</v>
      </c>
      <c r="D31" s="50">
        <v>19.92</v>
      </c>
      <c r="E31" s="34" t="s">
        <v>55</v>
      </c>
      <c r="F31" s="50">
        <v>13.29</v>
      </c>
      <c r="G31" s="50">
        <v>2.9</v>
      </c>
      <c r="H31" s="50">
        <v>16.19</v>
      </c>
    </row>
    <row r="32" spans="1:8" ht="15">
      <c r="A32" s="5"/>
      <c r="B32" s="53"/>
      <c r="C32" s="53"/>
      <c r="D32" s="53"/>
      <c r="E32" s="7"/>
      <c r="F32" s="55"/>
      <c r="G32" s="55"/>
      <c r="H32" s="55"/>
    </row>
    <row r="34" ht="13.5">
      <c r="A34" s="21" t="s">
        <v>75</v>
      </c>
    </row>
    <row r="35" ht="13.5">
      <c r="A35" s="21" t="s">
        <v>76</v>
      </c>
    </row>
    <row r="36" ht="13.5">
      <c r="A36" s="21" t="s">
        <v>77</v>
      </c>
    </row>
    <row r="37" ht="13.5">
      <c r="A37" s="22"/>
    </row>
    <row r="38" ht="13.5">
      <c r="A38" s="23" t="s">
        <v>78</v>
      </c>
    </row>
    <row r="39" ht="13.5">
      <c r="A39" s="23" t="s">
        <v>79</v>
      </c>
    </row>
    <row r="40" ht="13.5">
      <c r="A40" s="23" t="s">
        <v>80</v>
      </c>
    </row>
    <row r="41" ht="13.5">
      <c r="A41" s="23" t="s">
        <v>81</v>
      </c>
    </row>
    <row r="42" ht="13.5">
      <c r="A42" s="24"/>
    </row>
    <row r="43" ht="13.5">
      <c r="A43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J11" sqref="J1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45">
        <v>15</v>
      </c>
      <c r="G4" s="45">
        <v>0.8</v>
      </c>
      <c r="H4" s="66">
        <v>15.8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45">
        <v>16.53</v>
      </c>
      <c r="G5" s="45">
        <v>2.72</v>
      </c>
      <c r="H5" s="66">
        <v>19.25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83</v>
      </c>
      <c r="F6" s="45">
        <v>20</v>
      </c>
      <c r="G6" s="45">
        <v>3.26</v>
      </c>
      <c r="H6" s="66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45">
        <v>24.25</v>
      </c>
      <c r="G7" s="45">
        <v>3.04</v>
      </c>
      <c r="H7" s="66">
        <v>27.29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43" t="s">
        <v>44</v>
      </c>
      <c r="F8" s="45">
        <v>17.5</v>
      </c>
      <c r="G8" s="45">
        <v>4.53</v>
      </c>
      <c r="H8" s="66">
        <v>22.03</v>
      </c>
    </row>
    <row r="9" spans="1:8" ht="13.5">
      <c r="A9" s="34" t="s">
        <v>10</v>
      </c>
      <c r="B9" s="45">
        <v>18</v>
      </c>
      <c r="C9" s="45">
        <v>1.05</v>
      </c>
      <c r="D9" s="45">
        <v>19.05</v>
      </c>
      <c r="E9" s="34" t="s">
        <v>11</v>
      </c>
      <c r="F9" s="45">
        <v>15</v>
      </c>
      <c r="G9" s="45">
        <v>0</v>
      </c>
      <c r="H9" s="66">
        <v>15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45">
        <v>17</v>
      </c>
      <c r="G10" s="45">
        <v>3</v>
      </c>
      <c r="H10" s="66">
        <v>20</v>
      </c>
    </row>
    <row r="11" spans="1:8" ht="13.5">
      <c r="A11" s="34" t="s">
        <v>13</v>
      </c>
      <c r="B11" s="45">
        <v>15</v>
      </c>
      <c r="C11" s="45">
        <v>2.4</v>
      </c>
      <c r="D11" s="45">
        <v>17.4</v>
      </c>
      <c r="E11" s="34" t="s">
        <v>47</v>
      </c>
      <c r="F11" s="45">
        <v>23</v>
      </c>
      <c r="G11" s="45">
        <v>4.02</v>
      </c>
      <c r="H11" s="66">
        <v>27.02</v>
      </c>
    </row>
    <row r="12" spans="1:8" ht="13.5">
      <c r="A12" s="34" t="s">
        <v>15</v>
      </c>
      <c r="B12" s="45">
        <v>15</v>
      </c>
      <c r="C12" s="45">
        <v>0.92</v>
      </c>
      <c r="D12" s="45">
        <v>15.92</v>
      </c>
      <c r="E12" s="34" t="s">
        <v>14</v>
      </c>
      <c r="F12" s="45">
        <v>22.95</v>
      </c>
      <c r="G12" s="45">
        <v>3.9</v>
      </c>
      <c r="H12" s="66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45">
        <v>19</v>
      </c>
      <c r="G13" s="45">
        <v>2.82</v>
      </c>
      <c r="H13" s="66">
        <v>21.82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18</v>
      </c>
      <c r="F14" s="45">
        <v>17</v>
      </c>
      <c r="G14" s="45">
        <v>1.6</v>
      </c>
      <c r="H14" s="66">
        <v>18.6</v>
      </c>
    </row>
    <row r="15" spans="1:8" ht="13.5">
      <c r="A15" s="34" t="s">
        <v>20</v>
      </c>
      <c r="B15" s="45">
        <v>18</v>
      </c>
      <c r="C15" s="45">
        <v>0.33</v>
      </c>
      <c r="D15" s="45">
        <v>18.33</v>
      </c>
      <c r="E15" s="43" t="s">
        <v>62</v>
      </c>
      <c r="F15" s="45">
        <v>20.08</v>
      </c>
      <c r="G15" s="45">
        <v>2.93</v>
      </c>
      <c r="H15" s="66">
        <v>23.01</v>
      </c>
    </row>
    <row r="16" spans="1:8" ht="13.5">
      <c r="A16" s="34" t="s">
        <v>22</v>
      </c>
      <c r="B16" s="45">
        <v>22</v>
      </c>
      <c r="C16" s="45">
        <v>1.04</v>
      </c>
      <c r="D16" s="45">
        <v>23.04</v>
      </c>
      <c r="E16" s="34" t="s">
        <v>21</v>
      </c>
      <c r="F16" s="45">
        <v>19</v>
      </c>
      <c r="G16" s="45">
        <v>2.6</v>
      </c>
      <c r="H16" s="66">
        <v>21.6</v>
      </c>
    </row>
    <row r="17" spans="1:8" ht="13.5">
      <c r="A17" s="34" t="s">
        <v>23</v>
      </c>
      <c r="B17" s="45">
        <v>20</v>
      </c>
      <c r="C17" s="45">
        <v>2.71</v>
      </c>
      <c r="D17" s="45">
        <v>22.71</v>
      </c>
      <c r="E17" s="34" t="s">
        <v>63</v>
      </c>
      <c r="F17" s="45">
        <v>17.25</v>
      </c>
      <c r="G17" s="45">
        <v>5.16</v>
      </c>
      <c r="H17" s="66">
        <v>22.41</v>
      </c>
    </row>
    <row r="18" spans="1:8" ht="13.5">
      <c r="A18" s="43" t="s">
        <v>25</v>
      </c>
      <c r="B18" s="45">
        <v>16</v>
      </c>
      <c r="C18" s="45">
        <v>2.25</v>
      </c>
      <c r="D18" s="45">
        <v>18.25</v>
      </c>
      <c r="E18" s="34" t="s">
        <v>24</v>
      </c>
      <c r="F18" s="45">
        <v>16</v>
      </c>
      <c r="G18" s="45">
        <v>0.5</v>
      </c>
      <c r="H18" s="66">
        <v>16.5</v>
      </c>
    </row>
    <row r="19" spans="1:8" ht="13.5">
      <c r="A19" s="34" t="s">
        <v>27</v>
      </c>
      <c r="B19" s="45">
        <v>16.75</v>
      </c>
      <c r="C19" s="45">
        <v>2.7</v>
      </c>
      <c r="D19" s="45">
        <v>19.45</v>
      </c>
      <c r="E19" s="34" t="s">
        <v>26</v>
      </c>
      <c r="F19" s="45">
        <v>11.88</v>
      </c>
      <c r="G19" s="45">
        <v>0.81</v>
      </c>
      <c r="H19" s="66">
        <v>12.69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45">
        <v>15</v>
      </c>
      <c r="G20" s="45">
        <v>1.32</v>
      </c>
      <c r="H20" s="66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45">
        <v>18.25</v>
      </c>
      <c r="G21" s="45">
        <v>2.87</v>
      </c>
      <c r="H21" s="66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45">
        <v>18.5</v>
      </c>
      <c r="G22" s="45">
        <v>3.63</v>
      </c>
      <c r="H22" s="66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45">
        <v>15</v>
      </c>
      <c r="G23" s="45">
        <v>2.29</v>
      </c>
      <c r="H23" s="66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45">
        <v>15</v>
      </c>
      <c r="G24" s="45">
        <v>1.24</v>
      </c>
      <c r="H24" s="66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45">
        <v>14.4</v>
      </c>
      <c r="G25" s="45">
        <v>2.8</v>
      </c>
      <c r="H25" s="66">
        <v>17.2</v>
      </c>
    </row>
    <row r="26" spans="1:8" ht="13.5">
      <c r="A26" s="34" t="s">
        <v>38</v>
      </c>
      <c r="B26" s="45">
        <v>14.5</v>
      </c>
      <c r="C26" s="45">
        <v>1.34</v>
      </c>
      <c r="D26" s="45">
        <v>15.84</v>
      </c>
      <c r="E26" s="34" t="s">
        <v>39</v>
      </c>
      <c r="F26" s="45">
        <v>15</v>
      </c>
      <c r="G26" s="45">
        <v>3.76</v>
      </c>
      <c r="H26" s="66">
        <v>18.76</v>
      </c>
    </row>
    <row r="27" spans="1:8" ht="13.5">
      <c r="A27" s="34" t="s">
        <v>3</v>
      </c>
      <c r="B27" s="45">
        <v>13</v>
      </c>
      <c r="C27" s="45">
        <v>0.58</v>
      </c>
      <c r="D27" s="45">
        <v>13.58</v>
      </c>
      <c r="E27" s="34" t="s">
        <v>55</v>
      </c>
      <c r="F27" s="45">
        <v>13.29</v>
      </c>
      <c r="G27" s="45">
        <v>2.9</v>
      </c>
      <c r="H27" s="66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K11" sqref="K11"/>
    </sheetView>
  </sheetViews>
  <sheetFormatPr defaultColWidth="9.140625" defaultRowHeight="13.5"/>
  <cols>
    <col min="1" max="1" width="24.28125" style="0" customWidth="1"/>
    <col min="2" max="2" width="6.140625" style="0" customWidth="1"/>
    <col min="3" max="3" width="6.28125" style="0" customWidth="1"/>
    <col min="4" max="4" width="5.421875" style="0" bestFit="1" customWidth="1"/>
    <col min="5" max="5" width="29.00390625" style="0" customWidth="1"/>
    <col min="6" max="6" width="7.140625" style="0" customWidth="1"/>
    <col min="7" max="7" width="6.7109375" style="0" customWidth="1"/>
    <col min="8" max="8" width="7.7109375" style="0" customWidth="1"/>
  </cols>
  <sheetData>
    <row r="2" spans="1:8" ht="13.5">
      <c r="A2" s="75"/>
      <c r="B2" s="76" t="s">
        <v>57</v>
      </c>
      <c r="C2" s="76" t="s">
        <v>57</v>
      </c>
      <c r="D2" s="77"/>
      <c r="E2" s="75"/>
      <c r="F2" s="76" t="s">
        <v>57</v>
      </c>
      <c r="G2" s="76" t="s">
        <v>57</v>
      </c>
      <c r="H2" s="77"/>
    </row>
    <row r="3" spans="1:8" ht="13.5">
      <c r="A3" s="78" t="s">
        <v>0</v>
      </c>
      <c r="B3" s="79" t="s">
        <v>58</v>
      </c>
      <c r="C3" s="79" t="s">
        <v>59</v>
      </c>
      <c r="D3" s="79" t="s">
        <v>1</v>
      </c>
      <c r="E3" s="78" t="s">
        <v>0</v>
      </c>
      <c r="F3" s="79" t="s">
        <v>58</v>
      </c>
      <c r="G3" s="79" t="s">
        <v>59</v>
      </c>
      <c r="H3" s="79" t="s">
        <v>1</v>
      </c>
    </row>
    <row r="4" spans="1:8" ht="13.5">
      <c r="A4" s="75" t="s">
        <v>2</v>
      </c>
      <c r="B4" s="80">
        <v>16.74</v>
      </c>
      <c r="C4" s="80">
        <v>0.76</v>
      </c>
      <c r="D4" s="81">
        <f>SUM(B4:C4)</f>
        <v>17.5</v>
      </c>
      <c r="E4" s="75" t="s">
        <v>4</v>
      </c>
      <c r="F4" s="80">
        <v>15</v>
      </c>
      <c r="G4" s="80">
        <v>0.67</v>
      </c>
      <c r="H4" s="81">
        <f aca="true" t="shared" si="0" ref="H4:H27">SUM(F4:G4)</f>
        <v>15.67</v>
      </c>
    </row>
    <row r="5" spans="1:8" ht="13.5">
      <c r="A5" s="75" t="s">
        <v>5</v>
      </c>
      <c r="B5" s="80">
        <v>17</v>
      </c>
      <c r="C5" s="80">
        <v>1.97</v>
      </c>
      <c r="D5" s="81">
        <f aca="true" t="shared" si="1" ref="D5:D27">SUM(B5:C5)</f>
        <v>18.97</v>
      </c>
      <c r="E5" s="75" t="s">
        <v>6</v>
      </c>
      <c r="F5" s="80">
        <v>16.53</v>
      </c>
      <c r="G5" s="80">
        <v>2.72</v>
      </c>
      <c r="H5" s="81">
        <f t="shared" si="0"/>
        <v>19.25</v>
      </c>
    </row>
    <row r="6" spans="1:8" ht="13.5">
      <c r="A6" s="75" t="s">
        <v>7</v>
      </c>
      <c r="B6" s="80">
        <v>20</v>
      </c>
      <c r="C6" s="80">
        <v>7.12</v>
      </c>
      <c r="D6" s="81">
        <f t="shared" si="1"/>
        <v>27.12</v>
      </c>
      <c r="E6" s="75" t="s">
        <v>83</v>
      </c>
      <c r="F6" s="80">
        <v>20</v>
      </c>
      <c r="G6" s="80">
        <v>3.26</v>
      </c>
      <c r="H6" s="81">
        <f t="shared" si="0"/>
        <v>23.259999999999998</v>
      </c>
    </row>
    <row r="7" spans="1:8" ht="13.5">
      <c r="A7" s="75" t="s">
        <v>8</v>
      </c>
      <c r="B7" s="80">
        <v>23</v>
      </c>
      <c r="C7" s="80">
        <v>0.9</v>
      </c>
      <c r="D7" s="81">
        <f t="shared" si="1"/>
        <v>23.9</v>
      </c>
      <c r="E7" s="75" t="s">
        <v>84</v>
      </c>
      <c r="F7" s="80">
        <v>24.25</v>
      </c>
      <c r="G7" s="80">
        <v>3.04</v>
      </c>
      <c r="H7" s="81">
        <f t="shared" si="0"/>
        <v>27.29</v>
      </c>
    </row>
    <row r="8" spans="1:8" ht="13.5">
      <c r="A8" s="75" t="s">
        <v>9</v>
      </c>
      <c r="B8" s="80">
        <v>18</v>
      </c>
      <c r="C8" s="80">
        <v>3.16</v>
      </c>
      <c r="D8" s="81">
        <f t="shared" si="1"/>
        <v>21.16</v>
      </c>
      <c r="E8" s="75" t="s">
        <v>44</v>
      </c>
      <c r="F8" s="80">
        <v>18.5</v>
      </c>
      <c r="G8" s="80">
        <v>4.17</v>
      </c>
      <c r="H8" s="81">
        <f t="shared" si="0"/>
        <v>22.67</v>
      </c>
    </row>
    <row r="9" spans="1:8" ht="13.5">
      <c r="A9" s="75" t="s">
        <v>10</v>
      </c>
      <c r="B9" s="80">
        <v>18.02</v>
      </c>
      <c r="C9" s="80">
        <v>1.3</v>
      </c>
      <c r="D9" s="81">
        <f t="shared" si="1"/>
        <v>19.32</v>
      </c>
      <c r="E9" s="75" t="s">
        <v>11</v>
      </c>
      <c r="F9" s="80">
        <v>15</v>
      </c>
      <c r="G9" s="80">
        <v>0</v>
      </c>
      <c r="H9" s="81">
        <f t="shared" si="0"/>
        <v>15</v>
      </c>
    </row>
    <row r="10" spans="1:8" ht="13.5">
      <c r="A10" s="75" t="s">
        <v>12</v>
      </c>
      <c r="B10" s="80">
        <v>15</v>
      </c>
      <c r="C10" s="80">
        <v>1.86</v>
      </c>
      <c r="D10" s="81">
        <f t="shared" si="1"/>
        <v>16.86</v>
      </c>
      <c r="E10" s="75" t="s">
        <v>61</v>
      </c>
      <c r="F10" s="80">
        <v>17</v>
      </c>
      <c r="G10" s="80">
        <v>3</v>
      </c>
      <c r="H10" s="81">
        <f t="shared" si="0"/>
        <v>20</v>
      </c>
    </row>
    <row r="11" spans="1:8" ht="13.5">
      <c r="A11" s="75" t="s">
        <v>13</v>
      </c>
      <c r="B11" s="80">
        <v>16.25</v>
      </c>
      <c r="C11" s="80">
        <v>1.94</v>
      </c>
      <c r="D11" s="81">
        <f t="shared" si="1"/>
        <v>18.19</v>
      </c>
      <c r="E11" s="75" t="s">
        <v>47</v>
      </c>
      <c r="F11" s="80">
        <v>23</v>
      </c>
      <c r="G11" s="80">
        <v>4.02</v>
      </c>
      <c r="H11" s="81">
        <f t="shared" si="0"/>
        <v>27.02</v>
      </c>
    </row>
    <row r="12" spans="1:8" ht="13.5">
      <c r="A12" s="75" t="s">
        <v>15</v>
      </c>
      <c r="B12" s="80">
        <v>16.5</v>
      </c>
      <c r="C12" s="80">
        <v>0.7</v>
      </c>
      <c r="D12" s="81">
        <f t="shared" si="1"/>
        <v>17.2</v>
      </c>
      <c r="E12" s="75" t="s">
        <v>14</v>
      </c>
      <c r="F12" s="80">
        <v>22.95</v>
      </c>
      <c r="G12" s="80">
        <v>3.9</v>
      </c>
      <c r="H12" s="81">
        <f t="shared" si="0"/>
        <v>26.849999999999998</v>
      </c>
    </row>
    <row r="13" spans="1:8" ht="13.5">
      <c r="A13" s="75" t="s">
        <v>19</v>
      </c>
      <c r="B13" s="80">
        <v>22.41</v>
      </c>
      <c r="C13" s="80">
        <v>5.72</v>
      </c>
      <c r="D13" s="81">
        <f t="shared" si="1"/>
        <v>28.13</v>
      </c>
      <c r="E13" s="75" t="s">
        <v>16</v>
      </c>
      <c r="F13" s="80">
        <v>20</v>
      </c>
      <c r="G13" s="80">
        <v>2.82</v>
      </c>
      <c r="H13" s="81">
        <f t="shared" si="0"/>
        <v>22.82</v>
      </c>
    </row>
    <row r="14" spans="1:8" ht="13.5">
      <c r="A14" s="75" t="s">
        <v>56</v>
      </c>
      <c r="B14" s="80">
        <v>16</v>
      </c>
      <c r="C14" s="80">
        <v>2.25</v>
      </c>
      <c r="D14" s="81">
        <f t="shared" si="1"/>
        <v>18.25</v>
      </c>
      <c r="E14" s="75" t="s">
        <v>18</v>
      </c>
      <c r="F14" s="80">
        <v>17</v>
      </c>
      <c r="G14" s="80">
        <v>1.6</v>
      </c>
      <c r="H14" s="81">
        <f t="shared" si="0"/>
        <v>18.6</v>
      </c>
    </row>
    <row r="15" spans="1:8" ht="13.5">
      <c r="A15" s="75" t="s">
        <v>20</v>
      </c>
      <c r="B15" s="80">
        <v>19</v>
      </c>
      <c r="C15" s="80">
        <v>2.63</v>
      </c>
      <c r="D15" s="81">
        <f t="shared" si="1"/>
        <v>21.63</v>
      </c>
      <c r="E15" s="75" t="s">
        <v>98</v>
      </c>
      <c r="F15" s="80">
        <v>20.08</v>
      </c>
      <c r="G15" s="80">
        <v>2.66</v>
      </c>
      <c r="H15" s="81">
        <f t="shared" si="0"/>
        <v>22.74</v>
      </c>
    </row>
    <row r="16" spans="1:8" ht="13.5">
      <c r="A16" s="75" t="s">
        <v>22</v>
      </c>
      <c r="B16" s="80">
        <v>22</v>
      </c>
      <c r="C16" s="80">
        <v>1.04</v>
      </c>
      <c r="D16" s="81">
        <f t="shared" si="1"/>
        <v>23.04</v>
      </c>
      <c r="E16" s="75" t="s">
        <v>21</v>
      </c>
      <c r="F16" s="80">
        <v>19</v>
      </c>
      <c r="G16" s="80">
        <v>2.6</v>
      </c>
      <c r="H16" s="81">
        <f t="shared" si="0"/>
        <v>21.6</v>
      </c>
    </row>
    <row r="17" spans="1:8" ht="13.5">
      <c r="A17" s="75" t="s">
        <v>23</v>
      </c>
      <c r="B17" s="80">
        <v>20.38</v>
      </c>
      <c r="C17" s="80">
        <v>2.36</v>
      </c>
      <c r="D17" s="81">
        <f t="shared" si="1"/>
        <v>22.74</v>
      </c>
      <c r="E17" s="75" t="s">
        <v>63</v>
      </c>
      <c r="F17" s="80">
        <v>17.25</v>
      </c>
      <c r="G17" s="80">
        <v>5.16</v>
      </c>
      <c r="H17" s="81">
        <f t="shared" si="0"/>
        <v>22.41</v>
      </c>
    </row>
    <row r="18" spans="1:8" ht="13.5">
      <c r="A18" s="75" t="s">
        <v>25</v>
      </c>
      <c r="B18" s="80">
        <v>16</v>
      </c>
      <c r="C18" s="80">
        <v>1.54</v>
      </c>
      <c r="D18" s="81">
        <f t="shared" si="1"/>
        <v>17.54</v>
      </c>
      <c r="E18" s="75" t="s">
        <v>24</v>
      </c>
      <c r="F18" s="80">
        <v>17.5</v>
      </c>
      <c r="G18" s="80">
        <v>0.94</v>
      </c>
      <c r="H18" s="81">
        <f t="shared" si="0"/>
        <v>18.44</v>
      </c>
    </row>
    <row r="19" spans="1:8" ht="13.5">
      <c r="A19" s="75" t="s">
        <v>27</v>
      </c>
      <c r="B19" s="80">
        <v>16.75</v>
      </c>
      <c r="C19" s="80">
        <v>2.7</v>
      </c>
      <c r="D19" s="81">
        <f t="shared" si="1"/>
        <v>19.45</v>
      </c>
      <c r="E19" s="75" t="s">
        <v>26</v>
      </c>
      <c r="F19" s="80">
        <v>13</v>
      </c>
      <c r="G19" s="80">
        <v>2.67</v>
      </c>
      <c r="H19" s="81">
        <f t="shared" si="0"/>
        <v>15.67</v>
      </c>
    </row>
    <row r="20" spans="1:8" ht="13.5">
      <c r="A20" s="75" t="s">
        <v>53</v>
      </c>
      <c r="B20" s="80">
        <v>13.63</v>
      </c>
      <c r="C20" s="80">
        <v>0.58</v>
      </c>
      <c r="D20" s="81">
        <f t="shared" si="1"/>
        <v>14.21</v>
      </c>
      <c r="E20" s="75" t="s">
        <v>28</v>
      </c>
      <c r="F20" s="80">
        <v>15</v>
      </c>
      <c r="G20" s="80">
        <v>1.32</v>
      </c>
      <c r="H20" s="81">
        <f t="shared" si="0"/>
        <v>16.32</v>
      </c>
    </row>
    <row r="21" spans="1:8" ht="13.5">
      <c r="A21" s="75" t="s">
        <v>29</v>
      </c>
      <c r="B21" s="80">
        <v>9.03</v>
      </c>
      <c r="C21" s="80">
        <v>0</v>
      </c>
      <c r="D21" s="81">
        <f t="shared" si="1"/>
        <v>9.03</v>
      </c>
      <c r="E21" s="75" t="s">
        <v>30</v>
      </c>
      <c r="F21" s="80">
        <v>18.25</v>
      </c>
      <c r="G21" s="80">
        <v>2.87</v>
      </c>
      <c r="H21" s="81">
        <f t="shared" si="0"/>
        <v>21.12</v>
      </c>
    </row>
    <row r="22" spans="1:8" ht="13.5">
      <c r="A22" s="75" t="s">
        <v>31</v>
      </c>
      <c r="B22" s="80">
        <v>16</v>
      </c>
      <c r="C22" s="80">
        <v>0</v>
      </c>
      <c r="D22" s="81">
        <f t="shared" si="1"/>
        <v>16</v>
      </c>
      <c r="E22" s="75" t="s">
        <v>32</v>
      </c>
      <c r="F22" s="80">
        <v>18.5</v>
      </c>
      <c r="G22" s="80">
        <v>3.63</v>
      </c>
      <c r="H22" s="81">
        <f t="shared" si="0"/>
        <v>22.13</v>
      </c>
    </row>
    <row r="23" spans="1:8" ht="13.5">
      <c r="A23" s="75" t="s">
        <v>33</v>
      </c>
      <c r="B23" s="80">
        <v>17.5</v>
      </c>
      <c r="C23" s="80">
        <v>2.12</v>
      </c>
      <c r="D23" s="81">
        <f t="shared" si="1"/>
        <v>19.62</v>
      </c>
      <c r="E23" s="75" t="s">
        <v>34</v>
      </c>
      <c r="F23" s="80">
        <v>15</v>
      </c>
      <c r="G23" s="80">
        <v>2.29</v>
      </c>
      <c r="H23" s="81">
        <f t="shared" si="0"/>
        <v>17.29</v>
      </c>
    </row>
    <row r="24" spans="1:8" ht="13.5">
      <c r="A24" s="75" t="s">
        <v>64</v>
      </c>
      <c r="B24" s="80">
        <v>17.75</v>
      </c>
      <c r="C24" s="80">
        <v>2.9</v>
      </c>
      <c r="D24" s="81">
        <f t="shared" si="1"/>
        <v>20.65</v>
      </c>
      <c r="E24" s="75" t="s">
        <v>35</v>
      </c>
      <c r="F24" s="80">
        <v>15</v>
      </c>
      <c r="G24" s="80">
        <v>1.24</v>
      </c>
      <c r="H24" s="81">
        <f t="shared" si="0"/>
        <v>16.24</v>
      </c>
    </row>
    <row r="25" spans="1:8" ht="13.5">
      <c r="A25" s="75" t="s">
        <v>36</v>
      </c>
      <c r="B25" s="80">
        <v>19</v>
      </c>
      <c r="C25" s="80">
        <v>2.88</v>
      </c>
      <c r="D25" s="81">
        <f t="shared" si="1"/>
        <v>21.88</v>
      </c>
      <c r="E25" s="75" t="s">
        <v>37</v>
      </c>
      <c r="F25" s="80">
        <v>14.3</v>
      </c>
      <c r="G25" s="80">
        <v>1.93</v>
      </c>
      <c r="H25" s="81">
        <f t="shared" si="0"/>
        <v>16.23</v>
      </c>
    </row>
    <row r="26" spans="1:8" ht="13.5">
      <c r="A26" s="75" t="s">
        <v>38</v>
      </c>
      <c r="B26" s="80">
        <v>14.5</v>
      </c>
      <c r="C26" s="80">
        <v>0.7</v>
      </c>
      <c r="D26" s="81">
        <f t="shared" si="1"/>
        <v>15.2</v>
      </c>
      <c r="E26" s="75" t="s">
        <v>39</v>
      </c>
      <c r="F26" s="80">
        <v>15</v>
      </c>
      <c r="G26" s="80">
        <v>3.76</v>
      </c>
      <c r="H26" s="81">
        <f t="shared" si="0"/>
        <v>18.759999999999998</v>
      </c>
    </row>
    <row r="27" spans="1:8" ht="13.5">
      <c r="A27" s="75" t="s">
        <v>3</v>
      </c>
      <c r="B27" s="80">
        <v>13</v>
      </c>
      <c r="C27" s="80">
        <v>0.35</v>
      </c>
      <c r="D27" s="81">
        <f t="shared" si="1"/>
        <v>13.35</v>
      </c>
      <c r="E27" s="75" t="s">
        <v>55</v>
      </c>
      <c r="F27" s="80">
        <v>13.29</v>
      </c>
      <c r="G27" s="80">
        <v>2.9</v>
      </c>
      <c r="H27" s="81">
        <f t="shared" si="0"/>
        <v>16.189999999999998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L21" sqref="L21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72"/>
      <c r="B2" s="73"/>
      <c r="C2" s="73"/>
      <c r="D2" s="73"/>
      <c r="E2" s="72"/>
      <c r="F2" s="73"/>
      <c r="G2" s="73"/>
      <c r="H2" s="73"/>
    </row>
    <row r="3" spans="1:8" ht="13.5">
      <c r="A3" s="72"/>
      <c r="B3" s="73" t="s">
        <v>57</v>
      </c>
      <c r="C3" s="73" t="s">
        <v>57</v>
      </c>
      <c r="D3" s="73"/>
      <c r="E3" s="72"/>
      <c r="F3" s="73" t="s">
        <v>57</v>
      </c>
      <c r="G3" s="73" t="s">
        <v>57</v>
      </c>
      <c r="H3" s="73"/>
    </row>
    <row r="4" spans="1:8" ht="13.5">
      <c r="A4" s="72" t="s">
        <v>0</v>
      </c>
      <c r="B4" s="73" t="s">
        <v>58</v>
      </c>
      <c r="C4" s="73" t="s">
        <v>59</v>
      </c>
      <c r="D4" s="73" t="s">
        <v>1</v>
      </c>
      <c r="E4" s="72" t="s">
        <v>0</v>
      </c>
      <c r="F4" s="73" t="s">
        <v>58</v>
      </c>
      <c r="G4" s="73" t="s">
        <v>59</v>
      </c>
      <c r="H4" s="73" t="s">
        <v>1</v>
      </c>
    </row>
    <row r="5" spans="1:8" ht="13.5">
      <c r="A5" s="72" t="s">
        <v>2</v>
      </c>
      <c r="B5" s="74">
        <v>16.74</v>
      </c>
      <c r="C5" s="74">
        <v>0.76</v>
      </c>
      <c r="D5" s="74">
        <v>17.5</v>
      </c>
      <c r="E5" s="72" t="s">
        <v>4</v>
      </c>
      <c r="F5" s="74">
        <v>15</v>
      </c>
      <c r="G5" s="74">
        <v>1.23</v>
      </c>
      <c r="H5" s="74">
        <v>16.23</v>
      </c>
    </row>
    <row r="6" spans="1:8" ht="13.5">
      <c r="A6" s="72" t="s">
        <v>5</v>
      </c>
      <c r="B6" s="74">
        <v>17</v>
      </c>
      <c r="C6" s="74">
        <v>1.97</v>
      </c>
      <c r="D6" s="74">
        <v>18.97</v>
      </c>
      <c r="E6" s="72" t="s">
        <v>6</v>
      </c>
      <c r="F6" s="74">
        <v>16.53</v>
      </c>
      <c r="G6" s="74">
        <v>2.72</v>
      </c>
      <c r="H6" s="74">
        <v>19.25</v>
      </c>
    </row>
    <row r="7" spans="1:8" ht="13.5">
      <c r="A7" s="72" t="s">
        <v>7</v>
      </c>
      <c r="B7" s="74">
        <v>20</v>
      </c>
      <c r="C7" s="74">
        <v>7.12</v>
      </c>
      <c r="D7" s="74">
        <v>27.12</v>
      </c>
      <c r="E7" s="72" t="s">
        <v>83</v>
      </c>
      <c r="F7" s="74">
        <v>20</v>
      </c>
      <c r="G7" s="74">
        <v>3.26</v>
      </c>
      <c r="H7" s="74">
        <v>23.26</v>
      </c>
    </row>
    <row r="8" spans="1:8" ht="13.5">
      <c r="A8" s="72" t="s">
        <v>8</v>
      </c>
      <c r="B8" s="74">
        <v>23</v>
      </c>
      <c r="C8" s="74">
        <v>0.9</v>
      </c>
      <c r="D8" s="74">
        <v>23.9</v>
      </c>
      <c r="E8" s="72" t="s">
        <v>84</v>
      </c>
      <c r="F8" s="74">
        <v>24.25</v>
      </c>
      <c r="G8" s="74">
        <v>3.04</v>
      </c>
      <c r="H8" s="74">
        <v>27.29</v>
      </c>
    </row>
    <row r="9" spans="1:8" ht="13.5">
      <c r="A9" s="72" t="s">
        <v>9</v>
      </c>
      <c r="B9" s="74">
        <v>18</v>
      </c>
      <c r="C9" s="74">
        <v>3.16</v>
      </c>
      <c r="D9" s="74">
        <v>21.16</v>
      </c>
      <c r="E9" s="72" t="s">
        <v>44</v>
      </c>
      <c r="F9" s="74">
        <v>17.5</v>
      </c>
      <c r="G9" s="74">
        <v>4.68</v>
      </c>
      <c r="H9" s="74">
        <v>22.18</v>
      </c>
    </row>
    <row r="10" spans="1:8" ht="13.5">
      <c r="A10" s="72" t="s">
        <v>10</v>
      </c>
      <c r="B10" s="74">
        <v>18.5</v>
      </c>
      <c r="C10" s="74">
        <v>1.17</v>
      </c>
      <c r="D10" s="74">
        <v>19.67</v>
      </c>
      <c r="E10" s="72" t="s">
        <v>11</v>
      </c>
      <c r="F10" s="74">
        <v>15</v>
      </c>
      <c r="G10" s="74">
        <v>0</v>
      </c>
      <c r="H10" s="74">
        <v>15</v>
      </c>
    </row>
    <row r="11" spans="1:8" ht="13.5">
      <c r="A11" s="72" t="s">
        <v>12</v>
      </c>
      <c r="B11" s="74">
        <v>15</v>
      </c>
      <c r="C11" s="74">
        <v>1.86</v>
      </c>
      <c r="D11" s="74">
        <v>16.86</v>
      </c>
      <c r="E11" s="72" t="s">
        <v>61</v>
      </c>
      <c r="F11" s="74">
        <v>17</v>
      </c>
      <c r="G11" s="74">
        <v>3</v>
      </c>
      <c r="H11" s="74">
        <v>20</v>
      </c>
    </row>
    <row r="12" spans="1:8" ht="13.5">
      <c r="A12" s="72" t="s">
        <v>13</v>
      </c>
      <c r="B12" s="74">
        <v>15</v>
      </c>
      <c r="C12" s="74">
        <v>2.68</v>
      </c>
      <c r="D12" s="74">
        <v>17.68</v>
      </c>
      <c r="E12" s="72" t="s">
        <v>47</v>
      </c>
      <c r="F12" s="74">
        <v>23</v>
      </c>
      <c r="G12" s="74">
        <v>4.02</v>
      </c>
      <c r="H12" s="74">
        <v>27.02</v>
      </c>
    </row>
    <row r="13" spans="1:8" ht="13.5">
      <c r="A13" s="72" t="s">
        <v>15</v>
      </c>
      <c r="B13" s="74">
        <v>15</v>
      </c>
      <c r="C13" s="74">
        <v>0.95</v>
      </c>
      <c r="D13" s="74">
        <v>15.95</v>
      </c>
      <c r="E13" s="72" t="s">
        <v>14</v>
      </c>
      <c r="F13" s="74">
        <v>22.95</v>
      </c>
      <c r="G13" s="74">
        <v>3.9</v>
      </c>
      <c r="H13" s="74">
        <v>26.85</v>
      </c>
    </row>
    <row r="14" spans="1:8" ht="13.5">
      <c r="A14" s="72" t="s">
        <v>19</v>
      </c>
      <c r="B14" s="74">
        <v>22.41</v>
      </c>
      <c r="C14" s="74">
        <v>5.72</v>
      </c>
      <c r="D14" s="74">
        <v>28.13</v>
      </c>
      <c r="E14" s="72" t="s">
        <v>16</v>
      </c>
      <c r="F14" s="74">
        <v>19</v>
      </c>
      <c r="G14" s="74">
        <v>2.79</v>
      </c>
      <c r="H14" s="74">
        <v>21.79</v>
      </c>
    </row>
    <row r="15" spans="1:8" ht="13.5">
      <c r="A15" s="72" t="s">
        <v>56</v>
      </c>
      <c r="B15" s="74">
        <v>16</v>
      </c>
      <c r="C15" s="74">
        <v>2.25</v>
      </c>
      <c r="D15" s="74">
        <v>18.25</v>
      </c>
      <c r="E15" s="72" t="s">
        <v>18</v>
      </c>
      <c r="F15" s="74">
        <v>17</v>
      </c>
      <c r="G15" s="74">
        <v>1.7</v>
      </c>
      <c r="H15" s="74">
        <v>18.7</v>
      </c>
    </row>
    <row r="16" spans="1:8" ht="13.5">
      <c r="A16" s="72" t="s">
        <v>20</v>
      </c>
      <c r="B16" s="74">
        <v>17</v>
      </c>
      <c r="C16" s="74">
        <v>0.5</v>
      </c>
      <c r="D16" s="74">
        <v>17.5</v>
      </c>
      <c r="E16" s="72" t="s">
        <v>62</v>
      </c>
      <c r="F16" s="74">
        <v>20.08</v>
      </c>
      <c r="G16" s="74">
        <v>2.93</v>
      </c>
      <c r="H16" s="74">
        <v>23.01</v>
      </c>
    </row>
    <row r="17" spans="1:8" ht="13.5">
      <c r="A17" s="72" t="s">
        <v>22</v>
      </c>
      <c r="B17" s="74">
        <v>22</v>
      </c>
      <c r="C17" s="74">
        <v>1.04</v>
      </c>
      <c r="D17" s="74">
        <v>23.04</v>
      </c>
      <c r="E17" s="72" t="s">
        <v>21</v>
      </c>
      <c r="F17" s="74">
        <v>19</v>
      </c>
      <c r="G17" s="74">
        <v>2.6</v>
      </c>
      <c r="H17" s="74">
        <v>21.6</v>
      </c>
    </row>
    <row r="18" spans="1:8" ht="13.5">
      <c r="A18" s="72" t="s">
        <v>23</v>
      </c>
      <c r="B18" s="74">
        <v>20.38</v>
      </c>
      <c r="C18" s="74">
        <v>3.14</v>
      </c>
      <c r="D18" s="74">
        <v>23.52</v>
      </c>
      <c r="E18" s="72" t="s">
        <v>63</v>
      </c>
      <c r="F18" s="74">
        <v>17.25</v>
      </c>
      <c r="G18" s="74">
        <v>5.16</v>
      </c>
      <c r="H18" s="74">
        <v>22.41</v>
      </c>
    </row>
    <row r="19" spans="1:8" ht="13.5">
      <c r="A19" s="72" t="s">
        <v>25</v>
      </c>
      <c r="B19" s="74">
        <v>16.88</v>
      </c>
      <c r="C19" s="74">
        <v>3</v>
      </c>
      <c r="D19" s="74">
        <v>19.88</v>
      </c>
      <c r="E19" s="72" t="s">
        <v>24</v>
      </c>
      <c r="F19" s="74">
        <v>16</v>
      </c>
      <c r="G19" s="74">
        <v>0.47</v>
      </c>
      <c r="H19" s="74">
        <v>16.47</v>
      </c>
    </row>
    <row r="20" spans="1:8" ht="13.5">
      <c r="A20" s="72" t="s">
        <v>27</v>
      </c>
      <c r="B20" s="74">
        <v>16.75</v>
      </c>
      <c r="C20" s="74">
        <v>2.7</v>
      </c>
      <c r="D20" s="74">
        <v>19.45</v>
      </c>
      <c r="E20" s="72" t="s">
        <v>26</v>
      </c>
      <c r="F20" s="74">
        <v>11.88</v>
      </c>
      <c r="G20" s="74">
        <v>0.81</v>
      </c>
      <c r="H20" s="74">
        <v>12.69</v>
      </c>
    </row>
    <row r="21" spans="1:8" ht="13.5">
      <c r="A21" s="72" t="s">
        <v>53</v>
      </c>
      <c r="B21" s="74">
        <v>13.63</v>
      </c>
      <c r="C21" s="74">
        <v>0.58</v>
      </c>
      <c r="D21" s="74">
        <v>14.21</v>
      </c>
      <c r="E21" s="72" t="s">
        <v>28</v>
      </c>
      <c r="F21" s="74">
        <v>15</v>
      </c>
      <c r="G21" s="74">
        <v>1.32</v>
      </c>
      <c r="H21" s="74">
        <v>16.32</v>
      </c>
    </row>
    <row r="22" spans="1:8" ht="13.5">
      <c r="A22" s="72" t="s">
        <v>29</v>
      </c>
      <c r="B22" s="74">
        <v>9.03</v>
      </c>
      <c r="C22" s="74">
        <v>0</v>
      </c>
      <c r="D22" s="74">
        <v>9.03</v>
      </c>
      <c r="E22" s="72" t="s">
        <v>30</v>
      </c>
      <c r="F22" s="74">
        <v>18.25</v>
      </c>
      <c r="G22" s="74">
        <v>2.87</v>
      </c>
      <c r="H22" s="74">
        <v>21.12</v>
      </c>
    </row>
    <row r="23" spans="1:8" ht="13.5">
      <c r="A23" s="72" t="s">
        <v>31</v>
      </c>
      <c r="B23" s="74">
        <v>16</v>
      </c>
      <c r="C23" s="74">
        <v>0</v>
      </c>
      <c r="D23" s="74">
        <v>16</v>
      </c>
      <c r="E23" s="72" t="s">
        <v>32</v>
      </c>
      <c r="F23" s="74">
        <v>18.5</v>
      </c>
      <c r="G23" s="74">
        <v>3.63</v>
      </c>
      <c r="H23" s="74">
        <v>22.13</v>
      </c>
    </row>
    <row r="24" spans="1:8" ht="13.5">
      <c r="A24" s="72" t="s">
        <v>33</v>
      </c>
      <c r="B24" s="74">
        <v>17.5</v>
      </c>
      <c r="C24" s="74">
        <v>2.12</v>
      </c>
      <c r="D24" s="74">
        <v>19.62</v>
      </c>
      <c r="E24" s="72" t="s">
        <v>34</v>
      </c>
      <c r="F24" s="74">
        <v>15</v>
      </c>
      <c r="G24" s="74">
        <v>2.29</v>
      </c>
      <c r="H24" s="74">
        <v>17.29</v>
      </c>
    </row>
    <row r="25" spans="1:8" ht="13.5">
      <c r="A25" s="72" t="s">
        <v>64</v>
      </c>
      <c r="B25" s="74">
        <v>17.75</v>
      </c>
      <c r="C25" s="74">
        <v>2.9</v>
      </c>
      <c r="D25" s="74">
        <v>20.65</v>
      </c>
      <c r="E25" s="72" t="s">
        <v>35</v>
      </c>
      <c r="F25" s="74">
        <v>15</v>
      </c>
      <c r="G25" s="74">
        <v>1.24</v>
      </c>
      <c r="H25" s="74">
        <v>16.24</v>
      </c>
    </row>
    <row r="26" spans="1:8" ht="13.5">
      <c r="A26" s="72" t="s">
        <v>36</v>
      </c>
      <c r="B26" s="74">
        <v>19</v>
      </c>
      <c r="C26" s="74">
        <v>2.88</v>
      </c>
      <c r="D26" s="74">
        <v>21.88</v>
      </c>
      <c r="E26" s="72" t="s">
        <v>37</v>
      </c>
      <c r="F26" s="74">
        <v>14.4</v>
      </c>
      <c r="G26" s="74">
        <v>2.8</v>
      </c>
      <c r="H26" s="74">
        <v>17.2</v>
      </c>
    </row>
    <row r="27" spans="1:8" ht="13.5">
      <c r="A27" s="72" t="s">
        <v>38</v>
      </c>
      <c r="B27" s="74">
        <v>14.25</v>
      </c>
      <c r="C27" s="74">
        <v>1.36</v>
      </c>
      <c r="D27" s="74">
        <v>15.61</v>
      </c>
      <c r="E27" s="72" t="s">
        <v>39</v>
      </c>
      <c r="F27" s="74">
        <v>15</v>
      </c>
      <c r="G27" s="74">
        <v>3.76</v>
      </c>
      <c r="H27" s="74">
        <v>18.76</v>
      </c>
    </row>
    <row r="28" spans="1:8" ht="13.5">
      <c r="A28" s="72" t="s">
        <v>3</v>
      </c>
      <c r="B28" s="74">
        <v>13.25</v>
      </c>
      <c r="C28" s="74">
        <v>0.58</v>
      </c>
      <c r="D28" s="74">
        <v>13.83</v>
      </c>
      <c r="E28" s="72" t="s">
        <v>55</v>
      </c>
      <c r="F28" s="74">
        <v>13.29</v>
      </c>
      <c r="G28" s="74">
        <v>2.9</v>
      </c>
      <c r="H28" s="74">
        <v>16.19</v>
      </c>
    </row>
    <row r="29" spans="1:8" ht="13.5">
      <c r="A29" s="72"/>
      <c r="B29" s="73"/>
      <c r="C29" s="73"/>
      <c r="D29" s="73"/>
      <c r="E29" s="72"/>
      <c r="F29" s="73"/>
      <c r="G29" s="73"/>
      <c r="H29" s="73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J18" sqref="J18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9.00390625" style="0" bestFit="1" customWidth="1"/>
    <col min="6" max="7" width="6.5742187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45">
        <v>14.63</v>
      </c>
      <c r="G4" s="45">
        <v>0.8</v>
      </c>
      <c r="H4" s="45">
        <v>15.43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45">
        <v>16.53</v>
      </c>
      <c r="G5" s="45">
        <v>2.72</v>
      </c>
      <c r="H5" s="45">
        <v>19.25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83</v>
      </c>
      <c r="F6" s="45">
        <v>20</v>
      </c>
      <c r="G6" s="45">
        <v>3.26</v>
      </c>
      <c r="H6" s="45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45">
        <v>24.25</v>
      </c>
      <c r="G7" s="45">
        <v>3.04</v>
      </c>
      <c r="H7" s="45">
        <v>27.29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43" t="s">
        <v>44</v>
      </c>
      <c r="F8" s="45">
        <v>18</v>
      </c>
      <c r="G8" s="45">
        <v>4.08</v>
      </c>
      <c r="H8" s="45">
        <v>22.08</v>
      </c>
    </row>
    <row r="9" spans="1:8" ht="13.5">
      <c r="A9" s="34" t="s">
        <v>10</v>
      </c>
      <c r="B9" s="45">
        <v>18.13</v>
      </c>
      <c r="C9" s="45">
        <v>1.08</v>
      </c>
      <c r="D9" s="45">
        <v>19.21</v>
      </c>
      <c r="E9" s="34" t="s">
        <v>11</v>
      </c>
      <c r="F9" s="45">
        <v>15</v>
      </c>
      <c r="G9" s="45">
        <v>0</v>
      </c>
      <c r="H9" s="45">
        <v>15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45">
        <v>17</v>
      </c>
      <c r="G10" s="45">
        <v>3</v>
      </c>
      <c r="H10" s="45">
        <v>20</v>
      </c>
    </row>
    <row r="11" spans="1:8" ht="13.5">
      <c r="A11" s="34" t="s">
        <v>13</v>
      </c>
      <c r="B11" s="45">
        <v>15</v>
      </c>
      <c r="C11" s="45">
        <v>2.68</v>
      </c>
      <c r="D11" s="45">
        <v>17.68</v>
      </c>
      <c r="E11" s="34" t="s">
        <v>47</v>
      </c>
      <c r="F11" s="45">
        <v>23</v>
      </c>
      <c r="G11" s="45">
        <v>4.02</v>
      </c>
      <c r="H11" s="45">
        <v>27.02</v>
      </c>
    </row>
    <row r="12" spans="1:8" ht="13.5">
      <c r="A12" s="34" t="s">
        <v>15</v>
      </c>
      <c r="B12" s="45">
        <v>15</v>
      </c>
      <c r="C12" s="45">
        <v>0.96</v>
      </c>
      <c r="D12" s="45">
        <v>15.96</v>
      </c>
      <c r="E12" s="34" t="s">
        <v>14</v>
      </c>
      <c r="F12" s="45">
        <v>22.95</v>
      </c>
      <c r="G12" s="45">
        <v>3.9</v>
      </c>
      <c r="H12" s="45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45">
        <v>19</v>
      </c>
      <c r="G13" s="45">
        <v>2.79</v>
      </c>
      <c r="H13" s="45">
        <v>21.79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18</v>
      </c>
      <c r="F14" s="45">
        <v>17</v>
      </c>
      <c r="G14" s="45">
        <v>1.6</v>
      </c>
      <c r="H14" s="45">
        <v>18.6</v>
      </c>
    </row>
    <row r="15" spans="1:8" ht="13.5">
      <c r="A15" s="34" t="s">
        <v>20</v>
      </c>
      <c r="B15" s="45">
        <v>17</v>
      </c>
      <c r="C15" s="45">
        <v>0.4</v>
      </c>
      <c r="D15" s="45">
        <v>17.4</v>
      </c>
      <c r="E15" s="43" t="s">
        <v>98</v>
      </c>
      <c r="F15" s="45">
        <v>20.08</v>
      </c>
      <c r="G15" s="45">
        <v>2.93</v>
      </c>
      <c r="H15" s="45">
        <v>23.01</v>
      </c>
    </row>
    <row r="16" spans="1:8" ht="13.5">
      <c r="A16" s="34" t="s">
        <v>22</v>
      </c>
      <c r="B16" s="45">
        <v>22</v>
      </c>
      <c r="C16" s="45">
        <v>1.04</v>
      </c>
      <c r="D16" s="45">
        <v>23.04</v>
      </c>
      <c r="E16" s="34" t="s">
        <v>21</v>
      </c>
      <c r="F16" s="45">
        <v>19</v>
      </c>
      <c r="G16" s="45">
        <v>2.6</v>
      </c>
      <c r="H16" s="45">
        <v>21.6</v>
      </c>
    </row>
    <row r="17" spans="1:8" ht="13.5">
      <c r="A17" s="34" t="s">
        <v>23</v>
      </c>
      <c r="B17" s="45">
        <v>20.5</v>
      </c>
      <c r="C17" s="45">
        <v>3.47</v>
      </c>
      <c r="D17" s="45">
        <v>23.97</v>
      </c>
      <c r="E17" s="34" t="s">
        <v>63</v>
      </c>
      <c r="F17" s="45">
        <v>17.25</v>
      </c>
      <c r="G17" s="45">
        <v>5.16</v>
      </c>
      <c r="H17" s="45">
        <v>22.41</v>
      </c>
    </row>
    <row r="18" spans="1:8" ht="13.5">
      <c r="A18" s="43" t="s">
        <v>25</v>
      </c>
      <c r="B18" s="45">
        <v>16.25</v>
      </c>
      <c r="C18" s="45">
        <v>2.43</v>
      </c>
      <c r="D18" s="45">
        <v>18.68</v>
      </c>
      <c r="E18" s="34" t="s">
        <v>24</v>
      </c>
      <c r="F18" s="45">
        <v>16</v>
      </c>
      <c r="G18" s="45">
        <v>0</v>
      </c>
      <c r="H18" s="45">
        <v>16</v>
      </c>
    </row>
    <row r="19" spans="1:8" ht="13.5">
      <c r="A19" s="34" t="s">
        <v>27</v>
      </c>
      <c r="B19" s="45">
        <v>16.75</v>
      </c>
      <c r="C19" s="45">
        <v>2.7</v>
      </c>
      <c r="D19" s="45">
        <v>19.45</v>
      </c>
      <c r="E19" s="34" t="s">
        <v>26</v>
      </c>
      <c r="F19" s="45">
        <v>13</v>
      </c>
      <c r="G19" s="45">
        <v>2.67</v>
      </c>
      <c r="H19" s="45">
        <v>15.67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45">
        <v>15</v>
      </c>
      <c r="G20" s="45">
        <v>1.32</v>
      </c>
      <c r="H20" s="45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45">
        <v>18.25</v>
      </c>
      <c r="G21" s="45">
        <v>2.87</v>
      </c>
      <c r="H21" s="45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45">
        <v>18.5</v>
      </c>
      <c r="G22" s="45">
        <v>3.63</v>
      </c>
      <c r="H22" s="45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45">
        <v>15</v>
      </c>
      <c r="G23" s="45">
        <v>2.29</v>
      </c>
      <c r="H23" s="45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45">
        <v>15</v>
      </c>
      <c r="G24" s="45">
        <v>1.24</v>
      </c>
      <c r="H24" s="45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45">
        <v>14.3</v>
      </c>
      <c r="G25" s="45">
        <v>2.86</v>
      </c>
      <c r="H25" s="45">
        <v>17.16</v>
      </c>
    </row>
    <row r="26" spans="1:8" ht="13.5">
      <c r="A26" s="34" t="s">
        <v>38</v>
      </c>
      <c r="B26" s="45">
        <v>15</v>
      </c>
      <c r="C26" s="45">
        <v>1.71</v>
      </c>
      <c r="D26" s="45">
        <v>16.71</v>
      </c>
      <c r="E26" s="34" t="s">
        <v>39</v>
      </c>
      <c r="F26" s="45">
        <v>15</v>
      </c>
      <c r="G26" s="45">
        <v>3.76</v>
      </c>
      <c r="H26" s="45">
        <v>18.76</v>
      </c>
    </row>
    <row r="27" spans="1:8" ht="13.5">
      <c r="A27" s="34" t="s">
        <v>3</v>
      </c>
      <c r="B27" s="45">
        <v>13</v>
      </c>
      <c r="C27" s="45">
        <v>0.33</v>
      </c>
      <c r="D27" s="45">
        <v>13.33</v>
      </c>
      <c r="E27" s="34" t="s">
        <v>55</v>
      </c>
      <c r="F27" s="45">
        <v>13.29</v>
      </c>
      <c r="G27" s="45">
        <v>2.9</v>
      </c>
      <c r="H27" s="45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K16" sqref="K16"/>
    </sheetView>
  </sheetViews>
  <sheetFormatPr defaultColWidth="9.140625" defaultRowHeight="13.5"/>
  <cols>
    <col min="1" max="1" width="25.421875" style="0" bestFit="1" customWidth="1"/>
    <col min="2" max="3" width="6.57421875" style="0" bestFit="1" customWidth="1"/>
    <col min="4" max="4" width="5.421875" style="0" bestFit="1" customWidth="1"/>
    <col min="5" max="5" width="28.7109375" style="0" bestFit="1" customWidth="1"/>
    <col min="6" max="7" width="6.57421875" style="0" bestFit="1" customWidth="1"/>
    <col min="8" max="8" width="5.421875" style="0" bestFit="1" customWidth="1"/>
  </cols>
  <sheetData>
    <row r="2" spans="1:8" ht="15">
      <c r="A2" s="1"/>
      <c r="B2" s="44" t="s">
        <v>57</v>
      </c>
      <c r="C2" s="44" t="s">
        <v>57</v>
      </c>
      <c r="D2" s="1"/>
      <c r="E2" s="1"/>
      <c r="F2" s="44" t="s">
        <v>57</v>
      </c>
      <c r="G2" s="44" t="s">
        <v>57</v>
      </c>
      <c r="H2" s="1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16.74</v>
      </c>
      <c r="C4" s="45">
        <v>0.76</v>
      </c>
      <c r="D4" s="45">
        <v>17.5</v>
      </c>
      <c r="E4" s="34" t="s">
        <v>4</v>
      </c>
      <c r="F4" s="45">
        <v>15.13</v>
      </c>
      <c r="G4" s="45">
        <v>0.08</v>
      </c>
      <c r="H4" s="45">
        <v>15.21</v>
      </c>
    </row>
    <row r="5" spans="1:8" ht="13.5">
      <c r="A5" s="34" t="s">
        <v>5</v>
      </c>
      <c r="B5" s="45">
        <v>17</v>
      </c>
      <c r="C5" s="45">
        <v>1.97</v>
      </c>
      <c r="D5" s="45">
        <v>18.97</v>
      </c>
      <c r="E5" s="34" t="s">
        <v>6</v>
      </c>
      <c r="F5" s="45">
        <v>16.53</v>
      </c>
      <c r="G5" s="45">
        <v>2.72</v>
      </c>
      <c r="H5" s="45">
        <v>19.25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83</v>
      </c>
      <c r="F6" s="45">
        <v>20</v>
      </c>
      <c r="G6" s="45">
        <v>3.26</v>
      </c>
      <c r="H6" s="45">
        <v>23.26</v>
      </c>
    </row>
    <row r="7" spans="1:8" ht="13.5">
      <c r="A7" s="34" t="s">
        <v>8</v>
      </c>
      <c r="B7" s="45">
        <v>23</v>
      </c>
      <c r="C7" s="45">
        <v>0.9</v>
      </c>
      <c r="D7" s="45">
        <v>23.9</v>
      </c>
      <c r="E7" s="34" t="s">
        <v>84</v>
      </c>
      <c r="F7" s="45">
        <v>24.25</v>
      </c>
      <c r="G7" s="45">
        <v>3.04</v>
      </c>
      <c r="H7" s="45">
        <v>27.29</v>
      </c>
    </row>
    <row r="8" spans="1:8" ht="13.5">
      <c r="A8" s="34" t="s">
        <v>9</v>
      </c>
      <c r="B8" s="45">
        <v>18</v>
      </c>
      <c r="C8" s="45">
        <v>3.16</v>
      </c>
      <c r="D8" s="45">
        <v>21.16</v>
      </c>
      <c r="E8" s="43" t="s">
        <v>44</v>
      </c>
      <c r="F8" s="45">
        <v>18.5</v>
      </c>
      <c r="G8" s="45">
        <v>4.17</v>
      </c>
      <c r="H8" s="45">
        <v>22.67</v>
      </c>
    </row>
    <row r="9" spans="1:8" ht="13.5">
      <c r="A9" s="34" t="s">
        <v>10</v>
      </c>
      <c r="B9" s="45">
        <v>19</v>
      </c>
      <c r="C9" s="45">
        <v>1.7</v>
      </c>
      <c r="D9" s="45">
        <v>20.7</v>
      </c>
      <c r="E9" s="34" t="s">
        <v>11</v>
      </c>
      <c r="F9" s="45">
        <v>15.5</v>
      </c>
      <c r="G9" s="45">
        <v>0</v>
      </c>
      <c r="H9" s="45">
        <v>15.5</v>
      </c>
    </row>
    <row r="10" spans="1:8" ht="13.5">
      <c r="A10" s="34" t="s">
        <v>12</v>
      </c>
      <c r="B10" s="45">
        <v>15</v>
      </c>
      <c r="C10" s="45">
        <v>1.86</v>
      </c>
      <c r="D10" s="45">
        <v>16.86</v>
      </c>
      <c r="E10" s="34" t="s">
        <v>61</v>
      </c>
      <c r="F10" s="45">
        <v>17</v>
      </c>
      <c r="G10" s="45">
        <v>3</v>
      </c>
      <c r="H10" s="45">
        <v>20</v>
      </c>
    </row>
    <row r="11" spans="1:8" ht="13.5">
      <c r="A11" s="34" t="s">
        <v>13</v>
      </c>
      <c r="B11" s="45">
        <v>16.25</v>
      </c>
      <c r="C11" s="45">
        <v>1.94</v>
      </c>
      <c r="D11" s="45">
        <v>18.19</v>
      </c>
      <c r="E11" s="34" t="s">
        <v>47</v>
      </c>
      <c r="F11" s="45">
        <v>23</v>
      </c>
      <c r="G11" s="45">
        <v>4.02</v>
      </c>
      <c r="H11" s="45">
        <v>27.02</v>
      </c>
    </row>
    <row r="12" spans="1:8" ht="13.5">
      <c r="A12" s="34" t="s">
        <v>15</v>
      </c>
      <c r="B12" s="45">
        <v>16.5</v>
      </c>
      <c r="C12" s="45">
        <v>0.7</v>
      </c>
      <c r="D12" s="45">
        <v>17.2</v>
      </c>
      <c r="E12" s="34" t="s">
        <v>14</v>
      </c>
      <c r="F12" s="45">
        <v>22.95</v>
      </c>
      <c r="G12" s="45">
        <v>3.9</v>
      </c>
      <c r="H12" s="45">
        <v>26.85</v>
      </c>
    </row>
    <row r="13" spans="1:8" ht="13.5">
      <c r="A13" s="34" t="s">
        <v>19</v>
      </c>
      <c r="B13" s="45">
        <v>22.41</v>
      </c>
      <c r="C13" s="45">
        <v>5.72</v>
      </c>
      <c r="D13" s="45">
        <v>28.13</v>
      </c>
      <c r="E13" s="34" t="s">
        <v>16</v>
      </c>
      <c r="F13" s="45">
        <v>22</v>
      </c>
      <c r="G13" s="45">
        <v>3.44</v>
      </c>
      <c r="H13" s="45">
        <v>25.44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18</v>
      </c>
      <c r="F14" s="45">
        <v>17</v>
      </c>
      <c r="G14" s="45">
        <v>1.6</v>
      </c>
      <c r="H14" s="45">
        <v>18.6</v>
      </c>
    </row>
    <row r="15" spans="1:8" ht="13.5">
      <c r="A15" s="34" t="s">
        <v>20</v>
      </c>
      <c r="B15" s="45">
        <v>19</v>
      </c>
      <c r="C15" s="45">
        <v>2.63</v>
      </c>
      <c r="D15" s="45">
        <v>21.63</v>
      </c>
      <c r="E15" s="43" t="s">
        <v>62</v>
      </c>
      <c r="F15" s="45">
        <v>20.08</v>
      </c>
      <c r="G15" s="45">
        <v>2.66</v>
      </c>
      <c r="H15" s="45">
        <v>22.74</v>
      </c>
    </row>
    <row r="16" spans="1:8" ht="13.5">
      <c r="A16" s="34" t="s">
        <v>22</v>
      </c>
      <c r="B16" s="45">
        <v>22.5</v>
      </c>
      <c r="C16" s="45">
        <v>2.63</v>
      </c>
      <c r="D16" s="45">
        <v>25.13</v>
      </c>
      <c r="E16" s="34" t="s">
        <v>21</v>
      </c>
      <c r="F16" s="45">
        <v>19</v>
      </c>
      <c r="G16" s="45">
        <v>2.6</v>
      </c>
      <c r="H16" s="45">
        <v>21.6</v>
      </c>
    </row>
    <row r="17" spans="1:8" ht="13.5">
      <c r="A17" s="34" t="s">
        <v>23</v>
      </c>
      <c r="B17" s="45">
        <v>21.5</v>
      </c>
      <c r="C17" s="45">
        <v>1.89</v>
      </c>
      <c r="D17" s="45">
        <v>23.39</v>
      </c>
      <c r="E17" s="34" t="s">
        <v>63</v>
      </c>
      <c r="F17" s="45">
        <v>17.25</v>
      </c>
      <c r="G17" s="45">
        <v>5.16</v>
      </c>
      <c r="H17" s="45">
        <v>22.41</v>
      </c>
    </row>
    <row r="18" spans="1:8" ht="13.5">
      <c r="A18" s="43" t="s">
        <v>25</v>
      </c>
      <c r="B18" s="45">
        <v>16</v>
      </c>
      <c r="C18" s="45">
        <v>0.57</v>
      </c>
      <c r="D18" s="45">
        <v>16.57</v>
      </c>
      <c r="E18" s="34" t="s">
        <v>24</v>
      </c>
      <c r="F18" s="45">
        <v>18.31</v>
      </c>
      <c r="G18" s="45">
        <v>3.53</v>
      </c>
      <c r="H18" s="45">
        <v>21.84</v>
      </c>
    </row>
    <row r="19" spans="1:8" ht="13.5">
      <c r="A19" s="34" t="s">
        <v>27</v>
      </c>
      <c r="B19" s="45">
        <v>16.75</v>
      </c>
      <c r="C19" s="45">
        <v>1.77</v>
      </c>
      <c r="D19" s="45">
        <v>18.52</v>
      </c>
      <c r="E19" s="34" t="s">
        <v>26</v>
      </c>
      <c r="F19" s="45">
        <v>13</v>
      </c>
      <c r="G19" s="45">
        <v>2.67</v>
      </c>
      <c r="H19" s="45">
        <v>15.67</v>
      </c>
    </row>
    <row r="20" spans="1:8" ht="13.5">
      <c r="A20" s="34" t="s">
        <v>53</v>
      </c>
      <c r="B20" s="45">
        <v>13.63</v>
      </c>
      <c r="C20" s="45">
        <v>0.58</v>
      </c>
      <c r="D20" s="45">
        <v>14.21</v>
      </c>
      <c r="E20" s="34" t="s">
        <v>28</v>
      </c>
      <c r="F20" s="45">
        <v>15</v>
      </c>
      <c r="G20" s="45">
        <v>1.32</v>
      </c>
      <c r="H20" s="45">
        <v>16.32</v>
      </c>
    </row>
    <row r="21" spans="1:8" ht="13.5">
      <c r="A21" s="34" t="s">
        <v>29</v>
      </c>
      <c r="B21" s="45">
        <v>9.03</v>
      </c>
      <c r="C21" s="45">
        <v>0</v>
      </c>
      <c r="D21" s="45">
        <v>9.03</v>
      </c>
      <c r="E21" s="34" t="s">
        <v>30</v>
      </c>
      <c r="F21" s="45">
        <v>18.25</v>
      </c>
      <c r="G21" s="45">
        <v>2.87</v>
      </c>
      <c r="H21" s="45">
        <v>21.12</v>
      </c>
    </row>
    <row r="22" spans="1:8" ht="13.5">
      <c r="A22" s="34" t="s">
        <v>31</v>
      </c>
      <c r="B22" s="45">
        <v>16</v>
      </c>
      <c r="C22" s="45">
        <v>0</v>
      </c>
      <c r="D22" s="45">
        <v>16</v>
      </c>
      <c r="E22" s="34" t="s">
        <v>32</v>
      </c>
      <c r="F22" s="45">
        <v>18.5</v>
      </c>
      <c r="G22" s="45">
        <v>3.63</v>
      </c>
      <c r="H22" s="45">
        <v>22.13</v>
      </c>
    </row>
    <row r="23" spans="1:8" ht="13.5">
      <c r="A23" s="34" t="s">
        <v>33</v>
      </c>
      <c r="B23" s="45">
        <v>17.5</v>
      </c>
      <c r="C23" s="45">
        <v>2.12</v>
      </c>
      <c r="D23" s="45">
        <v>19.62</v>
      </c>
      <c r="E23" s="34" t="s">
        <v>34</v>
      </c>
      <c r="F23" s="45">
        <v>15</v>
      </c>
      <c r="G23" s="45">
        <v>2.29</v>
      </c>
      <c r="H23" s="45">
        <v>17.29</v>
      </c>
    </row>
    <row r="24" spans="1:8" ht="13.5">
      <c r="A24" s="34" t="s">
        <v>64</v>
      </c>
      <c r="B24" s="45">
        <v>17.75</v>
      </c>
      <c r="C24" s="45">
        <v>2.9</v>
      </c>
      <c r="D24" s="45">
        <v>20.65</v>
      </c>
      <c r="E24" s="34" t="s">
        <v>35</v>
      </c>
      <c r="F24" s="45">
        <v>15</v>
      </c>
      <c r="G24" s="45">
        <v>1.24</v>
      </c>
      <c r="H24" s="45">
        <v>16.24</v>
      </c>
    </row>
    <row r="25" spans="1:8" ht="13.5">
      <c r="A25" s="34" t="s">
        <v>36</v>
      </c>
      <c r="B25" s="45">
        <v>19</v>
      </c>
      <c r="C25" s="45">
        <v>2.88</v>
      </c>
      <c r="D25" s="45">
        <v>21.88</v>
      </c>
      <c r="E25" s="34" t="s">
        <v>37</v>
      </c>
      <c r="F25" s="45">
        <v>14</v>
      </c>
      <c r="G25" s="45">
        <v>1.36</v>
      </c>
      <c r="H25" s="45">
        <v>15.36</v>
      </c>
    </row>
    <row r="26" spans="1:8" ht="13.5">
      <c r="A26" s="34" t="s">
        <v>38</v>
      </c>
      <c r="B26" s="45">
        <v>15</v>
      </c>
      <c r="C26" s="45">
        <v>0.61</v>
      </c>
      <c r="D26" s="45">
        <v>15.61</v>
      </c>
      <c r="E26" s="34" t="s">
        <v>39</v>
      </c>
      <c r="F26" s="45">
        <v>15</v>
      </c>
      <c r="G26" s="45">
        <v>3.76</v>
      </c>
      <c r="H26" s="45">
        <v>18.76</v>
      </c>
    </row>
    <row r="27" spans="1:8" ht="13.5">
      <c r="A27" s="34" t="s">
        <v>3</v>
      </c>
      <c r="B27" s="45">
        <v>14</v>
      </c>
      <c r="C27" s="45">
        <v>0</v>
      </c>
      <c r="D27" s="45">
        <v>14</v>
      </c>
      <c r="E27" s="34" t="s">
        <v>55</v>
      </c>
      <c r="F27" s="45">
        <v>13.29</v>
      </c>
      <c r="G27" s="45">
        <v>2.9</v>
      </c>
      <c r="H27" s="45">
        <v>16.19</v>
      </c>
    </row>
    <row r="29" ht="13.5">
      <c r="A29" s="21" t="s">
        <v>75</v>
      </c>
    </row>
    <row r="30" ht="13.5">
      <c r="A30" s="21" t="s">
        <v>76</v>
      </c>
    </row>
    <row r="31" ht="13.5">
      <c r="A31" s="21" t="s">
        <v>77</v>
      </c>
    </row>
    <row r="32" ht="13.5">
      <c r="A32" s="22"/>
    </row>
    <row r="33" ht="13.5">
      <c r="A33" s="23" t="s">
        <v>78</v>
      </c>
    </row>
    <row r="34" ht="13.5">
      <c r="A34" s="23" t="s">
        <v>79</v>
      </c>
    </row>
    <row r="35" ht="13.5">
      <c r="A35" s="23" t="s">
        <v>80</v>
      </c>
    </row>
    <row r="36" ht="13.5">
      <c r="A36" s="23" t="s">
        <v>81</v>
      </c>
    </row>
    <row r="37" ht="13.5">
      <c r="A37" s="24"/>
    </row>
    <row r="38" ht="13.5">
      <c r="A38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K35" sqref="K35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45">
        <v>15</v>
      </c>
      <c r="C4" s="45">
        <v>0.99</v>
      </c>
      <c r="D4" s="45">
        <v>15.99</v>
      </c>
      <c r="E4" s="34" t="s">
        <v>42</v>
      </c>
      <c r="F4" s="45">
        <v>21.55</v>
      </c>
      <c r="G4" s="45">
        <v>6.87</v>
      </c>
      <c r="H4" s="45">
        <v>28.42</v>
      </c>
    </row>
    <row r="5" spans="1:8" ht="13.5">
      <c r="A5" s="34" t="s">
        <v>5</v>
      </c>
      <c r="B5" s="45">
        <v>16.99</v>
      </c>
      <c r="C5" s="45">
        <v>1.47</v>
      </c>
      <c r="D5" s="45">
        <v>18.46</v>
      </c>
      <c r="E5" s="34" t="s">
        <v>3</v>
      </c>
      <c r="F5" s="45">
        <v>13</v>
      </c>
      <c r="G5" s="45">
        <v>0.54</v>
      </c>
      <c r="H5" s="45">
        <v>13.54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4</v>
      </c>
      <c r="F6" s="45">
        <v>15</v>
      </c>
      <c r="G6" s="45">
        <v>1.34</v>
      </c>
      <c r="H6" s="45">
        <v>16.34</v>
      </c>
    </row>
    <row r="7" spans="1:8" ht="13.5">
      <c r="A7" s="34" t="s">
        <v>9</v>
      </c>
      <c r="B7" s="45">
        <v>18</v>
      </c>
      <c r="C7" s="45">
        <v>3.21</v>
      </c>
      <c r="D7" s="45">
        <v>21.21</v>
      </c>
      <c r="E7" s="34" t="s">
        <v>65</v>
      </c>
      <c r="F7" s="45">
        <v>29</v>
      </c>
      <c r="G7" s="45">
        <v>10.14</v>
      </c>
      <c r="H7" s="45">
        <v>39.14</v>
      </c>
    </row>
    <row r="8" spans="1:8" ht="13.5">
      <c r="A8" s="34" t="s">
        <v>10</v>
      </c>
      <c r="B8" s="45">
        <v>18.5</v>
      </c>
      <c r="C8" s="45">
        <v>1.97</v>
      </c>
      <c r="D8" s="45">
        <v>20.47</v>
      </c>
      <c r="E8" s="34" t="s">
        <v>6</v>
      </c>
      <c r="F8" s="45">
        <v>16</v>
      </c>
      <c r="G8" s="45">
        <v>2.43</v>
      </c>
      <c r="H8" s="45">
        <v>18.43</v>
      </c>
    </row>
    <row r="9" spans="1:8" ht="13.5">
      <c r="A9" s="34" t="s">
        <v>13</v>
      </c>
      <c r="B9" s="45">
        <v>16.94</v>
      </c>
      <c r="C9" s="45">
        <v>3.17</v>
      </c>
      <c r="D9" s="45">
        <v>20.11</v>
      </c>
      <c r="E9" s="34" t="s">
        <v>83</v>
      </c>
      <c r="F9" s="45">
        <v>20</v>
      </c>
      <c r="G9" s="45">
        <v>4.29</v>
      </c>
      <c r="H9" s="45">
        <v>24.29</v>
      </c>
    </row>
    <row r="10" spans="1:8" ht="13.5">
      <c r="A10" s="34" t="s">
        <v>15</v>
      </c>
      <c r="B10" s="45">
        <v>15.87</v>
      </c>
      <c r="C10" s="45">
        <v>0.96</v>
      </c>
      <c r="D10" s="45">
        <v>16.83</v>
      </c>
      <c r="E10" s="34" t="s">
        <v>11</v>
      </c>
      <c r="F10" s="45">
        <v>15</v>
      </c>
      <c r="G10" s="45">
        <v>0</v>
      </c>
      <c r="H10" s="45">
        <v>15</v>
      </c>
    </row>
    <row r="11" spans="1:8" ht="13.5">
      <c r="A11" s="34" t="s">
        <v>45</v>
      </c>
      <c r="B11" s="45">
        <v>17</v>
      </c>
      <c r="C11" s="45">
        <v>2.66</v>
      </c>
      <c r="D11" s="45">
        <v>19.66</v>
      </c>
      <c r="E11" s="34" t="s">
        <v>61</v>
      </c>
      <c r="F11" s="45">
        <v>18</v>
      </c>
      <c r="G11" s="45">
        <v>3</v>
      </c>
      <c r="H11" s="45">
        <v>21</v>
      </c>
    </row>
    <row r="12" spans="1:8" ht="13.5">
      <c r="A12" s="34" t="s">
        <v>49</v>
      </c>
      <c r="B12" s="45">
        <v>18.18</v>
      </c>
      <c r="C12" s="45">
        <v>2.9</v>
      </c>
      <c r="D12" s="45">
        <v>21.08</v>
      </c>
      <c r="E12" s="34" t="s">
        <v>72</v>
      </c>
      <c r="F12" s="45">
        <v>24.57</v>
      </c>
      <c r="G12" s="45">
        <v>5.78</v>
      </c>
      <c r="H12" s="45">
        <v>30.35</v>
      </c>
    </row>
    <row r="13" spans="1:8" ht="13.5">
      <c r="A13" s="34" t="s">
        <v>66</v>
      </c>
      <c r="B13" s="45">
        <v>17.25</v>
      </c>
      <c r="C13" s="45">
        <v>3.36</v>
      </c>
      <c r="D13" s="45">
        <v>20.61</v>
      </c>
      <c r="E13" s="34" t="s">
        <v>14</v>
      </c>
      <c r="F13" s="45">
        <v>22.95</v>
      </c>
      <c r="G13" s="45">
        <v>12.77</v>
      </c>
      <c r="H13" s="45">
        <v>35.72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21</v>
      </c>
      <c r="F14" s="45">
        <v>19</v>
      </c>
      <c r="G14" s="45">
        <v>2.6</v>
      </c>
      <c r="H14" s="45">
        <v>21.6</v>
      </c>
    </row>
    <row r="15" spans="1:8" ht="13.5">
      <c r="A15" s="34" t="s">
        <v>23</v>
      </c>
      <c r="B15" s="45">
        <v>22.75</v>
      </c>
      <c r="C15" s="45">
        <v>3.45</v>
      </c>
      <c r="D15" s="45">
        <v>26.2</v>
      </c>
      <c r="E15" s="34" t="s">
        <v>67</v>
      </c>
      <c r="F15" s="45">
        <v>14.14</v>
      </c>
      <c r="G15" s="45">
        <v>0.47</v>
      </c>
      <c r="H15" s="45">
        <v>14.61</v>
      </c>
    </row>
    <row r="16" spans="1:8" ht="13.5">
      <c r="A16" s="43" t="s">
        <v>25</v>
      </c>
      <c r="B16" s="45">
        <v>13.5</v>
      </c>
      <c r="C16" s="45">
        <v>0.45</v>
      </c>
      <c r="D16" s="45">
        <v>13.95</v>
      </c>
      <c r="E16" s="34" t="s">
        <v>63</v>
      </c>
      <c r="F16" s="45">
        <v>16</v>
      </c>
      <c r="G16" s="45">
        <v>4.01</v>
      </c>
      <c r="H16" s="45">
        <v>20.01</v>
      </c>
    </row>
    <row r="17" spans="1:8" ht="13.5">
      <c r="A17" s="34" t="s">
        <v>27</v>
      </c>
      <c r="B17" s="45">
        <v>18.5</v>
      </c>
      <c r="C17" s="45">
        <v>2.63</v>
      </c>
      <c r="D17" s="45">
        <v>21.13</v>
      </c>
      <c r="E17" s="34" t="s">
        <v>68</v>
      </c>
      <c r="F17" s="45">
        <v>18.2</v>
      </c>
      <c r="G17" s="45">
        <v>5.05</v>
      </c>
      <c r="H17" s="45">
        <v>23.25</v>
      </c>
    </row>
    <row r="18" spans="1:8" ht="13.5">
      <c r="A18" s="34" t="s">
        <v>53</v>
      </c>
      <c r="B18" s="45">
        <v>13.13</v>
      </c>
      <c r="C18" s="45">
        <v>0</v>
      </c>
      <c r="D18" s="45">
        <v>13.13</v>
      </c>
      <c r="E18" s="34" t="s">
        <v>30</v>
      </c>
      <c r="F18" s="45">
        <v>18.25</v>
      </c>
      <c r="G18" s="45">
        <v>2.87</v>
      </c>
      <c r="H18" s="45">
        <v>21.12</v>
      </c>
    </row>
    <row r="19" spans="1:8" ht="13.5">
      <c r="A19" s="34" t="s">
        <v>29</v>
      </c>
      <c r="B19" s="45">
        <v>9.5</v>
      </c>
      <c r="C19" s="45">
        <v>0</v>
      </c>
      <c r="D19" s="45">
        <v>9.5</v>
      </c>
      <c r="E19" s="34" t="s">
        <v>34</v>
      </c>
      <c r="F19" s="45">
        <v>14.5</v>
      </c>
      <c r="G19" s="45">
        <v>0.79</v>
      </c>
      <c r="H19" s="45">
        <v>15.29</v>
      </c>
    </row>
    <row r="20" spans="1:8" ht="13.5">
      <c r="A20" s="34" t="s">
        <v>64</v>
      </c>
      <c r="B20" s="45">
        <v>19.5</v>
      </c>
      <c r="C20" s="45">
        <v>3.19</v>
      </c>
      <c r="D20" s="45">
        <v>22.69</v>
      </c>
      <c r="E20" s="34" t="s">
        <v>35</v>
      </c>
      <c r="F20" s="45">
        <v>15</v>
      </c>
      <c r="G20" s="45">
        <v>1.03</v>
      </c>
      <c r="H20" s="45">
        <v>16.03</v>
      </c>
    </row>
    <row r="21" spans="1:8" ht="13.5">
      <c r="A21" s="34" t="s">
        <v>54</v>
      </c>
      <c r="B21" s="45">
        <v>13.5</v>
      </c>
      <c r="C21" s="45">
        <v>1.55</v>
      </c>
      <c r="D21" s="45">
        <v>15.05</v>
      </c>
      <c r="E21" s="34" t="s">
        <v>37</v>
      </c>
      <c r="F21" s="45">
        <v>14.25</v>
      </c>
      <c r="G21" s="45">
        <v>1.86</v>
      </c>
      <c r="H21" s="45">
        <v>16.11</v>
      </c>
    </row>
    <row r="22" spans="1:8" ht="13.5">
      <c r="A22" s="34" t="s">
        <v>69</v>
      </c>
      <c r="B22" s="45">
        <v>22</v>
      </c>
      <c r="C22" s="45">
        <v>8.64</v>
      </c>
      <c r="D22" s="45">
        <v>30.64</v>
      </c>
      <c r="E22" s="34" t="s">
        <v>39</v>
      </c>
      <c r="F22" s="45">
        <v>17.18</v>
      </c>
      <c r="G22" s="45">
        <v>4.28</v>
      </c>
      <c r="H22" s="45">
        <v>21.46</v>
      </c>
    </row>
    <row r="23" spans="1:8" ht="13.5">
      <c r="A23" s="34" t="s">
        <v>41</v>
      </c>
      <c r="B23" s="45">
        <v>20</v>
      </c>
      <c r="C23" s="45">
        <v>2.55</v>
      </c>
      <c r="D23" s="45">
        <v>22.55</v>
      </c>
      <c r="E23" s="34" t="s">
        <v>55</v>
      </c>
      <c r="F23" s="45">
        <v>13</v>
      </c>
      <c r="G23" s="45">
        <v>2.9</v>
      </c>
      <c r="H23" s="45">
        <v>15.9</v>
      </c>
    </row>
    <row r="24" spans="1:8" ht="15">
      <c r="A24" s="5"/>
      <c r="B24" s="6"/>
      <c r="C24" s="6"/>
      <c r="D24" s="6"/>
      <c r="E24" s="1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2" sqref="A2:H23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45">
        <v>14.5</v>
      </c>
      <c r="C4" s="45">
        <v>0.85</v>
      </c>
      <c r="D4" s="45">
        <v>15.35</v>
      </c>
      <c r="E4" s="34" t="s">
        <v>3</v>
      </c>
      <c r="F4" s="45">
        <v>12.38</v>
      </c>
      <c r="G4" s="45">
        <v>0.73</v>
      </c>
      <c r="H4" s="45">
        <v>13.11</v>
      </c>
    </row>
    <row r="5" spans="1:8" ht="13.5">
      <c r="A5" s="34" t="s">
        <v>5</v>
      </c>
      <c r="B5" s="45">
        <v>16.5</v>
      </c>
      <c r="C5" s="45">
        <v>1.86</v>
      </c>
      <c r="D5" s="45">
        <v>18.36</v>
      </c>
      <c r="E5" s="34" t="s">
        <v>4</v>
      </c>
      <c r="F5" s="45">
        <v>14</v>
      </c>
      <c r="G5" s="45">
        <v>0.32</v>
      </c>
      <c r="H5" s="45">
        <v>14.32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65</v>
      </c>
      <c r="F6" s="45">
        <v>29</v>
      </c>
      <c r="G6" s="45">
        <v>10.14</v>
      </c>
      <c r="H6" s="45">
        <v>39.14</v>
      </c>
    </row>
    <row r="7" spans="1:8" ht="13.5">
      <c r="A7" s="34" t="s">
        <v>9</v>
      </c>
      <c r="B7" s="45">
        <v>16</v>
      </c>
      <c r="C7" s="45">
        <v>0.91</v>
      </c>
      <c r="D7" s="45">
        <v>16.91</v>
      </c>
      <c r="E7" s="34" t="s">
        <v>6</v>
      </c>
      <c r="F7" s="45">
        <v>17.3</v>
      </c>
      <c r="G7" s="45">
        <v>3.61</v>
      </c>
      <c r="H7" s="45">
        <v>20.91</v>
      </c>
    </row>
    <row r="8" spans="1:8" ht="13.5">
      <c r="A8" s="34" t="s">
        <v>10</v>
      </c>
      <c r="B8" s="45">
        <v>18.5</v>
      </c>
      <c r="C8" s="45">
        <v>1.97</v>
      </c>
      <c r="D8" s="45">
        <v>20.47</v>
      </c>
      <c r="E8" s="34" t="s">
        <v>83</v>
      </c>
      <c r="F8" s="45">
        <v>17.48</v>
      </c>
      <c r="G8" s="45">
        <v>3.44</v>
      </c>
      <c r="H8" s="45">
        <v>20.92</v>
      </c>
    </row>
    <row r="9" spans="1:8" ht="13.5">
      <c r="A9" s="34" t="s">
        <v>13</v>
      </c>
      <c r="B9" s="45">
        <v>16.94</v>
      </c>
      <c r="C9" s="45">
        <v>3.17</v>
      </c>
      <c r="D9" s="45">
        <v>20.11</v>
      </c>
      <c r="E9" s="34" t="s">
        <v>11</v>
      </c>
      <c r="F9" s="45">
        <v>15</v>
      </c>
      <c r="G9" s="45">
        <v>0</v>
      </c>
      <c r="H9" s="45">
        <v>15</v>
      </c>
    </row>
    <row r="10" spans="1:8" ht="13.5">
      <c r="A10" s="34" t="s">
        <v>15</v>
      </c>
      <c r="B10" s="45">
        <v>15.87</v>
      </c>
      <c r="C10" s="45">
        <v>0.96</v>
      </c>
      <c r="D10" s="45">
        <v>16.83</v>
      </c>
      <c r="E10" s="34" t="s">
        <v>61</v>
      </c>
      <c r="F10" s="45">
        <v>18.01</v>
      </c>
      <c r="G10" s="45">
        <v>5.6</v>
      </c>
      <c r="H10" s="45">
        <v>23.61</v>
      </c>
    </row>
    <row r="11" spans="1:8" ht="13.5">
      <c r="A11" s="34" t="s">
        <v>49</v>
      </c>
      <c r="B11" s="45">
        <v>20</v>
      </c>
      <c r="C11" s="45">
        <v>10.41</v>
      </c>
      <c r="D11" s="45">
        <v>30.41</v>
      </c>
      <c r="E11" s="34" t="s">
        <v>72</v>
      </c>
      <c r="F11" s="45">
        <v>24.57</v>
      </c>
      <c r="G11" s="45">
        <v>5.78</v>
      </c>
      <c r="H11" s="45">
        <v>30.35</v>
      </c>
    </row>
    <row r="12" spans="1:8" ht="13.5">
      <c r="A12" s="34" t="s">
        <v>66</v>
      </c>
      <c r="B12" s="45">
        <v>17.5</v>
      </c>
      <c r="C12" s="45">
        <v>3.53</v>
      </c>
      <c r="D12" s="45">
        <v>21.03</v>
      </c>
      <c r="E12" s="34" t="s">
        <v>14</v>
      </c>
      <c r="F12" s="45">
        <v>22.95</v>
      </c>
      <c r="G12" s="45">
        <v>12.77</v>
      </c>
      <c r="H12" s="45">
        <v>35.72</v>
      </c>
    </row>
    <row r="13" spans="1:8" ht="13.5">
      <c r="A13" s="34" t="s">
        <v>56</v>
      </c>
      <c r="B13" s="45">
        <v>16</v>
      </c>
      <c r="C13" s="45">
        <v>2.25</v>
      </c>
      <c r="D13" s="45">
        <v>18.25</v>
      </c>
      <c r="E13" s="34" t="s">
        <v>21</v>
      </c>
      <c r="F13" s="45">
        <v>19</v>
      </c>
      <c r="G13" s="45">
        <v>2.6</v>
      </c>
      <c r="H13" s="45">
        <v>21.6</v>
      </c>
    </row>
    <row r="14" spans="1:8" ht="13.5">
      <c r="A14" s="34" t="s">
        <v>23</v>
      </c>
      <c r="B14" s="45">
        <v>22.75</v>
      </c>
      <c r="C14" s="45">
        <v>3.61</v>
      </c>
      <c r="D14" s="45">
        <v>26.36</v>
      </c>
      <c r="E14" s="34" t="s">
        <v>67</v>
      </c>
      <c r="F14" s="45">
        <v>14.14</v>
      </c>
      <c r="G14" s="45">
        <v>0.47</v>
      </c>
      <c r="H14" s="45">
        <v>14.61</v>
      </c>
    </row>
    <row r="15" spans="1:8" ht="13.5">
      <c r="A15" s="34" t="s">
        <v>25</v>
      </c>
      <c r="B15" s="45">
        <v>13.5</v>
      </c>
      <c r="C15" s="45">
        <v>0.45</v>
      </c>
      <c r="D15" s="45">
        <v>13.95</v>
      </c>
      <c r="E15" s="34" t="s">
        <v>63</v>
      </c>
      <c r="F15" s="45">
        <v>20</v>
      </c>
      <c r="G15" s="45">
        <v>10.35</v>
      </c>
      <c r="H15" s="45">
        <v>30.35</v>
      </c>
    </row>
    <row r="16" spans="1:8" ht="13.5">
      <c r="A16" s="34" t="s">
        <v>27</v>
      </c>
      <c r="B16" s="45">
        <v>17.9</v>
      </c>
      <c r="C16" s="45">
        <v>1.37</v>
      </c>
      <c r="D16" s="45">
        <v>19.27</v>
      </c>
      <c r="E16" s="34" t="s">
        <v>68</v>
      </c>
      <c r="F16" s="45">
        <v>16</v>
      </c>
      <c r="G16" s="45">
        <v>5.24</v>
      </c>
      <c r="H16" s="45">
        <v>21.24</v>
      </c>
    </row>
    <row r="17" spans="1:8" ht="13.5">
      <c r="A17" s="34" t="s">
        <v>53</v>
      </c>
      <c r="B17" s="45">
        <v>13.13</v>
      </c>
      <c r="C17" s="45">
        <v>0</v>
      </c>
      <c r="D17" s="45">
        <v>13.13</v>
      </c>
      <c r="E17" s="34" t="s">
        <v>30</v>
      </c>
      <c r="F17" s="45">
        <v>18.25</v>
      </c>
      <c r="G17" s="45">
        <v>2.87</v>
      </c>
      <c r="H17" s="45">
        <v>21.12</v>
      </c>
    </row>
    <row r="18" spans="1:8" ht="13.5">
      <c r="A18" s="34" t="s">
        <v>29</v>
      </c>
      <c r="B18" s="45">
        <v>9</v>
      </c>
      <c r="C18" s="45">
        <v>0</v>
      </c>
      <c r="D18" s="45">
        <v>9</v>
      </c>
      <c r="E18" s="34" t="s">
        <v>34</v>
      </c>
      <c r="F18" s="45">
        <v>14.5</v>
      </c>
      <c r="G18" s="45">
        <v>0.79</v>
      </c>
      <c r="H18" s="45">
        <v>15.29</v>
      </c>
    </row>
    <row r="19" spans="1:8" ht="13.5">
      <c r="A19" s="34" t="s">
        <v>64</v>
      </c>
      <c r="B19" s="45">
        <v>17.63</v>
      </c>
      <c r="C19" s="45">
        <v>2.79</v>
      </c>
      <c r="D19" s="45">
        <v>20.42</v>
      </c>
      <c r="E19" s="34" t="s">
        <v>35</v>
      </c>
      <c r="F19" s="45">
        <v>13.73</v>
      </c>
      <c r="G19" s="45">
        <v>0.28</v>
      </c>
      <c r="H19" s="45">
        <v>14.01</v>
      </c>
    </row>
    <row r="20" spans="1:8" ht="13.5">
      <c r="A20" s="34" t="s">
        <v>54</v>
      </c>
      <c r="B20" s="45">
        <v>13.08</v>
      </c>
      <c r="C20" s="45">
        <v>1.55</v>
      </c>
      <c r="D20" s="45">
        <v>14.63</v>
      </c>
      <c r="E20" s="34" t="s">
        <v>37</v>
      </c>
      <c r="F20" s="45">
        <v>13.95</v>
      </c>
      <c r="G20" s="45">
        <v>0.73</v>
      </c>
      <c r="H20" s="45">
        <v>14.68</v>
      </c>
    </row>
    <row r="21" spans="1:8" ht="13.5">
      <c r="A21" s="34" t="s">
        <v>69</v>
      </c>
      <c r="B21" s="45">
        <v>20</v>
      </c>
      <c r="C21" s="45">
        <v>7.33</v>
      </c>
      <c r="D21" s="45">
        <v>27.33</v>
      </c>
      <c r="E21" s="34" t="s">
        <v>39</v>
      </c>
      <c r="F21" s="45">
        <v>14.25</v>
      </c>
      <c r="G21" s="45">
        <v>5.53</v>
      </c>
      <c r="H21" s="45">
        <v>19.78</v>
      </c>
    </row>
    <row r="22" spans="1:8" ht="13.5">
      <c r="A22" s="34" t="s">
        <v>41</v>
      </c>
      <c r="B22" s="45">
        <v>20</v>
      </c>
      <c r="C22" s="45">
        <v>2.55</v>
      </c>
      <c r="D22" s="45">
        <v>22.55</v>
      </c>
      <c r="E22" s="34" t="s">
        <v>55</v>
      </c>
      <c r="F22" s="45">
        <v>13.35</v>
      </c>
      <c r="G22" s="45">
        <v>5.41</v>
      </c>
      <c r="H22" s="45">
        <v>18.76</v>
      </c>
    </row>
    <row r="23" spans="1:8" ht="13.5">
      <c r="A23" s="34" t="s">
        <v>42</v>
      </c>
      <c r="B23" s="45">
        <v>21.55</v>
      </c>
      <c r="C23" s="45">
        <v>6.87</v>
      </c>
      <c r="D23" s="45">
        <v>28.42</v>
      </c>
      <c r="E23" s="57"/>
      <c r="F23" s="57"/>
      <c r="G23" s="57"/>
      <c r="H23" s="57"/>
    </row>
    <row r="24" spans="1:8" ht="13.5">
      <c r="A24" s="5"/>
      <c r="B24" s="6"/>
      <c r="C24" s="6"/>
      <c r="D24" s="25"/>
      <c r="E24" s="7"/>
      <c r="F24" s="6"/>
      <c r="G24" s="6"/>
      <c r="H24" s="6"/>
    </row>
    <row r="25" spans="1:8" ht="13.5">
      <c r="A25" s="5"/>
      <c r="B25" s="6"/>
      <c r="C25" s="6"/>
      <c r="D25" s="25"/>
      <c r="E25" s="7"/>
      <c r="F25" s="6"/>
      <c r="G25" s="6"/>
      <c r="H25" s="6"/>
    </row>
    <row r="27" ht="13.5">
      <c r="A27" s="21" t="s">
        <v>75</v>
      </c>
    </row>
    <row r="28" ht="13.5">
      <c r="A28" s="21" t="s">
        <v>76</v>
      </c>
    </row>
    <row r="29" ht="13.5">
      <c r="A29" s="21" t="s">
        <v>77</v>
      </c>
    </row>
    <row r="30" ht="13.5">
      <c r="A30" s="22"/>
    </row>
    <row r="31" ht="13.5">
      <c r="A31" s="23" t="s">
        <v>78</v>
      </c>
    </row>
    <row r="32" ht="13.5">
      <c r="A32" s="23" t="s">
        <v>79</v>
      </c>
    </row>
    <row r="33" ht="13.5">
      <c r="A33" s="23" t="s">
        <v>80</v>
      </c>
    </row>
    <row r="34" ht="13.5">
      <c r="A34" s="23" t="s">
        <v>81</v>
      </c>
    </row>
    <row r="35" ht="13.5">
      <c r="A35" s="24"/>
    </row>
    <row r="36" ht="13.5">
      <c r="A36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A2" sqref="A2:H23"/>
    </sheetView>
  </sheetViews>
  <sheetFormatPr defaultColWidth="9.140625" defaultRowHeight="13.5"/>
  <cols>
    <col min="1" max="1" width="25.7109375" style="0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66">
        <v>15</v>
      </c>
      <c r="C4" s="66">
        <v>1.1</v>
      </c>
      <c r="D4" s="66">
        <v>16.1</v>
      </c>
      <c r="E4" s="34" t="s">
        <v>42</v>
      </c>
      <c r="F4" s="66">
        <v>21.55</v>
      </c>
      <c r="G4" s="66">
        <v>6.87</v>
      </c>
      <c r="H4" s="66">
        <v>28.42</v>
      </c>
    </row>
    <row r="5" spans="1:8" ht="13.5">
      <c r="A5" s="34" t="s">
        <v>5</v>
      </c>
      <c r="B5" s="66">
        <v>17</v>
      </c>
      <c r="C5" s="66">
        <v>2.2</v>
      </c>
      <c r="D5" s="66">
        <v>19.2</v>
      </c>
      <c r="E5" s="34" t="s">
        <v>3</v>
      </c>
      <c r="F5" s="66">
        <v>13</v>
      </c>
      <c r="G5" s="66">
        <v>0.56</v>
      </c>
      <c r="H5" s="66">
        <v>13.56</v>
      </c>
    </row>
    <row r="6" spans="1:8" ht="13.5">
      <c r="A6" s="34" t="s">
        <v>7</v>
      </c>
      <c r="B6" s="66">
        <v>20</v>
      </c>
      <c r="C6" s="66">
        <v>7.12</v>
      </c>
      <c r="D6" s="66">
        <v>27.12</v>
      </c>
      <c r="E6" s="34" t="s">
        <v>4</v>
      </c>
      <c r="F6" s="66">
        <v>15.5</v>
      </c>
      <c r="G6" s="66">
        <v>1.61</v>
      </c>
      <c r="H6" s="66">
        <v>17.11</v>
      </c>
    </row>
    <row r="7" spans="1:8" ht="13.5">
      <c r="A7" s="34" t="s">
        <v>9</v>
      </c>
      <c r="B7" s="66">
        <v>18.19</v>
      </c>
      <c r="C7" s="66">
        <v>3.21</v>
      </c>
      <c r="D7" s="66">
        <v>21.4</v>
      </c>
      <c r="E7" s="34" t="s">
        <v>65</v>
      </c>
      <c r="F7" s="66">
        <v>29</v>
      </c>
      <c r="G7" s="66">
        <v>10.14</v>
      </c>
      <c r="H7" s="66">
        <v>39.14</v>
      </c>
    </row>
    <row r="8" spans="1:8" ht="13.5">
      <c r="A8" s="34" t="s">
        <v>10</v>
      </c>
      <c r="B8" s="66">
        <v>18.5</v>
      </c>
      <c r="C8" s="66">
        <v>1.97</v>
      </c>
      <c r="D8" s="66">
        <v>20.47</v>
      </c>
      <c r="E8" s="34" t="s">
        <v>6</v>
      </c>
      <c r="F8" s="66">
        <v>16.53</v>
      </c>
      <c r="G8" s="66">
        <v>2.57</v>
      </c>
      <c r="H8" s="66">
        <v>19.1</v>
      </c>
    </row>
    <row r="9" spans="1:8" ht="13.5">
      <c r="A9" s="34" t="s">
        <v>13</v>
      </c>
      <c r="B9" s="66">
        <v>16.94</v>
      </c>
      <c r="C9" s="66">
        <v>3.17</v>
      </c>
      <c r="D9" s="66">
        <v>20.11</v>
      </c>
      <c r="E9" s="34" t="s">
        <v>83</v>
      </c>
      <c r="F9" s="66">
        <v>20</v>
      </c>
      <c r="G9" s="66">
        <v>4.35</v>
      </c>
      <c r="H9" s="66">
        <v>24.35</v>
      </c>
    </row>
    <row r="10" spans="1:8" ht="13.5">
      <c r="A10" s="34" t="s">
        <v>15</v>
      </c>
      <c r="B10" s="66">
        <v>15.87</v>
      </c>
      <c r="C10" s="66">
        <v>0.96</v>
      </c>
      <c r="D10" s="66">
        <v>16.83</v>
      </c>
      <c r="E10" s="34" t="s">
        <v>11</v>
      </c>
      <c r="F10" s="66">
        <v>15</v>
      </c>
      <c r="G10" s="66">
        <v>0</v>
      </c>
      <c r="H10" s="66">
        <v>15</v>
      </c>
    </row>
    <row r="11" spans="1:8" ht="13.5">
      <c r="A11" s="34" t="s">
        <v>45</v>
      </c>
      <c r="B11" s="66">
        <v>17</v>
      </c>
      <c r="C11" s="66">
        <v>2.66</v>
      </c>
      <c r="D11" s="66">
        <v>19.66</v>
      </c>
      <c r="E11" s="34" t="s">
        <v>61</v>
      </c>
      <c r="F11" s="66">
        <v>17</v>
      </c>
      <c r="G11" s="66">
        <v>2.35</v>
      </c>
      <c r="H11" s="66">
        <v>19.35</v>
      </c>
    </row>
    <row r="12" spans="1:8" ht="13.5">
      <c r="A12" s="34" t="s">
        <v>49</v>
      </c>
      <c r="B12" s="66">
        <v>19.6</v>
      </c>
      <c r="C12" s="66">
        <v>6.16</v>
      </c>
      <c r="D12" s="66">
        <v>25.76</v>
      </c>
      <c r="E12" s="34" t="s">
        <v>72</v>
      </c>
      <c r="F12" s="66">
        <v>24.57</v>
      </c>
      <c r="G12" s="66">
        <v>5.78</v>
      </c>
      <c r="H12" s="66">
        <v>30.35</v>
      </c>
    </row>
    <row r="13" spans="1:8" ht="13.5">
      <c r="A13" s="34" t="s">
        <v>66</v>
      </c>
      <c r="B13" s="66">
        <v>17.5</v>
      </c>
      <c r="C13" s="66">
        <v>3.53</v>
      </c>
      <c r="D13" s="66">
        <v>21.03</v>
      </c>
      <c r="E13" s="34" t="s">
        <v>14</v>
      </c>
      <c r="F13" s="66">
        <v>22.95</v>
      </c>
      <c r="G13" s="66">
        <v>12.77</v>
      </c>
      <c r="H13" s="66">
        <v>35.72</v>
      </c>
    </row>
    <row r="14" spans="1:8" ht="13.5">
      <c r="A14" s="34" t="s">
        <v>56</v>
      </c>
      <c r="B14" s="66">
        <v>16</v>
      </c>
      <c r="C14" s="66">
        <v>2.25</v>
      </c>
      <c r="D14" s="66">
        <v>18.25</v>
      </c>
      <c r="E14" s="34" t="s">
        <v>21</v>
      </c>
      <c r="F14" s="66">
        <v>19</v>
      </c>
      <c r="G14" s="66">
        <v>2.6</v>
      </c>
      <c r="H14" s="66">
        <v>21.6</v>
      </c>
    </row>
    <row r="15" spans="1:8" ht="13.5">
      <c r="A15" s="34" t="s">
        <v>23</v>
      </c>
      <c r="B15" s="66">
        <v>22.75</v>
      </c>
      <c r="C15" s="66">
        <v>3.45</v>
      </c>
      <c r="D15" s="66">
        <v>26.2</v>
      </c>
      <c r="E15" s="34" t="s">
        <v>67</v>
      </c>
      <c r="F15" s="66">
        <v>14.14</v>
      </c>
      <c r="G15" s="66">
        <v>0.47</v>
      </c>
      <c r="H15" s="66">
        <v>14.61</v>
      </c>
    </row>
    <row r="16" spans="1:8" ht="13.5">
      <c r="A16" s="34" t="s">
        <v>25</v>
      </c>
      <c r="B16" s="66">
        <v>13.5</v>
      </c>
      <c r="C16" s="66">
        <v>0.45</v>
      </c>
      <c r="D16" s="66">
        <v>13.95</v>
      </c>
      <c r="E16" s="34" t="s">
        <v>63</v>
      </c>
      <c r="F16" s="66">
        <v>16</v>
      </c>
      <c r="G16" s="66">
        <v>3.46</v>
      </c>
      <c r="H16" s="66">
        <v>19.46</v>
      </c>
    </row>
    <row r="17" spans="1:8" ht="13.5">
      <c r="A17" s="34" t="s">
        <v>27</v>
      </c>
      <c r="B17" s="66">
        <v>18.33</v>
      </c>
      <c r="C17" s="66">
        <v>2.57</v>
      </c>
      <c r="D17" s="66">
        <v>20.9</v>
      </c>
      <c r="E17" s="34" t="s">
        <v>68</v>
      </c>
      <c r="F17" s="66">
        <v>18.2</v>
      </c>
      <c r="G17" s="66">
        <v>5.05</v>
      </c>
      <c r="H17" s="66">
        <v>23.25</v>
      </c>
    </row>
    <row r="18" spans="1:8" ht="13.5">
      <c r="A18" s="34" t="s">
        <v>53</v>
      </c>
      <c r="B18" s="66">
        <v>13.13</v>
      </c>
      <c r="C18" s="66">
        <v>0</v>
      </c>
      <c r="D18" s="66">
        <v>13.13</v>
      </c>
      <c r="E18" s="34" t="s">
        <v>30</v>
      </c>
      <c r="F18" s="66">
        <v>18.25</v>
      </c>
      <c r="G18" s="66">
        <v>2.87</v>
      </c>
      <c r="H18" s="66">
        <v>21.12</v>
      </c>
    </row>
    <row r="19" spans="1:8" ht="13.5">
      <c r="A19" s="34" t="s">
        <v>29</v>
      </c>
      <c r="B19" s="66">
        <v>9.5</v>
      </c>
      <c r="C19" s="66">
        <v>0</v>
      </c>
      <c r="D19" s="66">
        <v>9.5</v>
      </c>
      <c r="E19" s="34" t="s">
        <v>34</v>
      </c>
      <c r="F19" s="66">
        <v>14.5</v>
      </c>
      <c r="G19" s="66">
        <v>0.79</v>
      </c>
      <c r="H19" s="66">
        <v>15.29</v>
      </c>
    </row>
    <row r="20" spans="1:8" ht="13.5">
      <c r="A20" s="34" t="s">
        <v>64</v>
      </c>
      <c r="B20" s="66">
        <v>18.5</v>
      </c>
      <c r="C20" s="66">
        <v>3.51</v>
      </c>
      <c r="D20" s="66">
        <v>22.01</v>
      </c>
      <c r="E20" s="34" t="s">
        <v>35</v>
      </c>
      <c r="F20" s="66">
        <v>15</v>
      </c>
      <c r="G20" s="66">
        <v>1.52</v>
      </c>
      <c r="H20" s="66">
        <v>16.52</v>
      </c>
    </row>
    <row r="21" spans="1:8" ht="13.5">
      <c r="A21" s="34" t="s">
        <v>54</v>
      </c>
      <c r="B21" s="66">
        <v>13.5</v>
      </c>
      <c r="C21" s="66">
        <v>1.55</v>
      </c>
      <c r="D21" s="66">
        <v>15.05</v>
      </c>
      <c r="E21" s="34" t="s">
        <v>37</v>
      </c>
      <c r="F21" s="66">
        <v>14.81</v>
      </c>
      <c r="G21" s="66">
        <v>1.64</v>
      </c>
      <c r="H21" s="66">
        <v>16.45</v>
      </c>
    </row>
    <row r="22" spans="1:8" ht="13.5">
      <c r="A22" s="34" t="s">
        <v>69</v>
      </c>
      <c r="B22" s="66">
        <v>22.5</v>
      </c>
      <c r="C22" s="66">
        <v>11.14</v>
      </c>
      <c r="D22" s="66">
        <v>33.64</v>
      </c>
      <c r="E22" s="34" t="s">
        <v>39</v>
      </c>
      <c r="F22" s="66">
        <v>17</v>
      </c>
      <c r="G22" s="66">
        <v>4.28</v>
      </c>
      <c r="H22" s="66">
        <v>21.28</v>
      </c>
    </row>
    <row r="23" spans="1:8" ht="13.5">
      <c r="A23" s="34" t="s">
        <v>41</v>
      </c>
      <c r="B23" s="66">
        <v>20</v>
      </c>
      <c r="C23" s="66">
        <v>2.55</v>
      </c>
      <c r="D23" s="66">
        <v>22.55</v>
      </c>
      <c r="E23" s="34" t="s">
        <v>55</v>
      </c>
      <c r="F23" s="66">
        <v>13</v>
      </c>
      <c r="G23" s="66">
        <v>2.9</v>
      </c>
      <c r="H23" s="66">
        <v>15.9</v>
      </c>
    </row>
    <row r="24" spans="1:8" ht="15">
      <c r="A24" s="5"/>
      <c r="B24" s="6"/>
      <c r="C24" s="6"/>
      <c r="D24" s="6"/>
      <c r="E24" s="7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M17" sqref="M17"/>
    </sheetView>
  </sheetViews>
  <sheetFormatPr defaultColWidth="9.140625" defaultRowHeight="13.5"/>
  <cols>
    <col min="1" max="1" width="23.421875" style="0" bestFit="1" customWidth="1"/>
    <col min="2" max="2" width="7.421875" style="0" bestFit="1" customWidth="1"/>
    <col min="3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45">
        <v>15</v>
      </c>
      <c r="C4" s="45">
        <v>0.99</v>
      </c>
      <c r="D4" s="45">
        <v>15.99</v>
      </c>
      <c r="E4" s="34" t="s">
        <v>42</v>
      </c>
      <c r="F4" s="45">
        <v>21.55</v>
      </c>
      <c r="G4" s="45">
        <v>6.87</v>
      </c>
      <c r="H4" s="45">
        <v>28.42</v>
      </c>
    </row>
    <row r="5" spans="1:8" ht="13.5">
      <c r="A5" s="34" t="s">
        <v>5</v>
      </c>
      <c r="B5" s="45">
        <v>17</v>
      </c>
      <c r="C5" s="45">
        <v>1.07</v>
      </c>
      <c r="D5" s="45">
        <v>18.07</v>
      </c>
      <c r="E5" s="34" t="s">
        <v>3</v>
      </c>
      <c r="F5" s="45">
        <v>13</v>
      </c>
      <c r="G5" s="45">
        <v>0.55</v>
      </c>
      <c r="H5" s="45">
        <v>13.55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4</v>
      </c>
      <c r="F6" s="45">
        <v>15.06</v>
      </c>
      <c r="G6" s="45">
        <v>1.5</v>
      </c>
      <c r="H6" s="45">
        <v>16.56</v>
      </c>
    </row>
    <row r="7" spans="1:8" ht="13.5">
      <c r="A7" s="34" t="s">
        <v>9</v>
      </c>
      <c r="B7" s="45">
        <v>18</v>
      </c>
      <c r="C7" s="45">
        <v>3.25</v>
      </c>
      <c r="D7" s="45">
        <v>21.25</v>
      </c>
      <c r="E7" s="34" t="s">
        <v>65</v>
      </c>
      <c r="F7" s="45">
        <v>29</v>
      </c>
      <c r="G7" s="45">
        <v>10.14</v>
      </c>
      <c r="H7" s="45">
        <v>39.14</v>
      </c>
    </row>
    <row r="8" spans="1:8" ht="13.5">
      <c r="A8" s="34" t="s">
        <v>10</v>
      </c>
      <c r="B8" s="45">
        <v>18.5</v>
      </c>
      <c r="C8" s="45">
        <v>1.97</v>
      </c>
      <c r="D8" s="45">
        <v>20.47</v>
      </c>
      <c r="E8" s="34" t="s">
        <v>6</v>
      </c>
      <c r="F8" s="45">
        <v>16.5</v>
      </c>
      <c r="G8" s="45">
        <v>2.55</v>
      </c>
      <c r="H8" s="45">
        <v>19.05</v>
      </c>
    </row>
    <row r="9" spans="1:8" ht="13.5">
      <c r="A9" s="34" t="s">
        <v>13</v>
      </c>
      <c r="B9" s="45">
        <v>16.94</v>
      </c>
      <c r="C9" s="45">
        <v>3.17</v>
      </c>
      <c r="D9" s="45">
        <v>20.11</v>
      </c>
      <c r="E9" s="34" t="s">
        <v>83</v>
      </c>
      <c r="F9" s="45">
        <v>20</v>
      </c>
      <c r="G9" s="45">
        <v>4.29</v>
      </c>
      <c r="H9" s="45">
        <v>24.29</v>
      </c>
    </row>
    <row r="10" spans="1:8" ht="13.5">
      <c r="A10" s="34" t="s">
        <v>15</v>
      </c>
      <c r="B10" s="45">
        <v>15.87</v>
      </c>
      <c r="C10" s="45">
        <v>0.96</v>
      </c>
      <c r="D10" s="45">
        <v>16.83</v>
      </c>
      <c r="E10" s="34" t="s">
        <v>11</v>
      </c>
      <c r="F10" s="45">
        <v>15</v>
      </c>
      <c r="G10" s="45">
        <v>0</v>
      </c>
      <c r="H10" s="45">
        <v>15</v>
      </c>
    </row>
    <row r="11" spans="1:8" ht="13.5">
      <c r="A11" s="34" t="s">
        <v>45</v>
      </c>
      <c r="B11" s="45">
        <v>17</v>
      </c>
      <c r="C11" s="45">
        <v>2.66</v>
      </c>
      <c r="D11" s="45">
        <v>19.66</v>
      </c>
      <c r="E11" s="34" t="s">
        <v>61</v>
      </c>
      <c r="F11" s="45">
        <v>18</v>
      </c>
      <c r="G11" s="45">
        <v>3</v>
      </c>
      <c r="H11" s="45">
        <v>21</v>
      </c>
    </row>
    <row r="12" spans="1:8" ht="13.5">
      <c r="A12" s="34" t="s">
        <v>49</v>
      </c>
      <c r="B12" s="45">
        <v>18.43</v>
      </c>
      <c r="C12" s="45">
        <v>3.19</v>
      </c>
      <c r="D12" s="45">
        <v>21.62</v>
      </c>
      <c r="E12" s="34" t="s">
        <v>72</v>
      </c>
      <c r="F12" s="45">
        <v>24.57</v>
      </c>
      <c r="G12" s="45">
        <v>5.78</v>
      </c>
      <c r="H12" s="45">
        <v>30.35</v>
      </c>
    </row>
    <row r="13" spans="1:8" ht="13.5">
      <c r="A13" s="34" t="s">
        <v>66</v>
      </c>
      <c r="B13" s="45">
        <v>17</v>
      </c>
      <c r="C13" s="45">
        <v>3.53</v>
      </c>
      <c r="D13" s="45">
        <v>20.53</v>
      </c>
      <c r="E13" s="34" t="s">
        <v>14</v>
      </c>
      <c r="F13" s="45">
        <v>22.95</v>
      </c>
      <c r="G13" s="45">
        <v>12.77</v>
      </c>
      <c r="H13" s="45">
        <v>35.72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21</v>
      </c>
      <c r="F14" s="45">
        <v>19</v>
      </c>
      <c r="G14" s="45">
        <v>2.6</v>
      </c>
      <c r="H14" s="45">
        <v>21.6</v>
      </c>
    </row>
    <row r="15" spans="1:8" ht="13.5">
      <c r="A15" s="34" t="s">
        <v>23</v>
      </c>
      <c r="B15" s="45">
        <v>23.13</v>
      </c>
      <c r="C15" s="45">
        <v>3.45</v>
      </c>
      <c r="D15" s="45">
        <v>26.58</v>
      </c>
      <c r="E15" s="34" t="s">
        <v>67</v>
      </c>
      <c r="F15" s="45">
        <v>14.14</v>
      </c>
      <c r="G15" s="45">
        <v>0.47</v>
      </c>
      <c r="H15" s="45">
        <v>14.61</v>
      </c>
    </row>
    <row r="16" spans="1:8" ht="13.5">
      <c r="A16" s="43" t="s">
        <v>25</v>
      </c>
      <c r="B16" s="45">
        <v>13.5</v>
      </c>
      <c r="C16" s="45">
        <v>0.45</v>
      </c>
      <c r="D16" s="45">
        <v>13.95</v>
      </c>
      <c r="E16" s="34" t="s">
        <v>63</v>
      </c>
      <c r="F16" s="45">
        <v>16.26</v>
      </c>
      <c r="G16" s="45">
        <v>5.14</v>
      </c>
      <c r="H16" s="45">
        <v>21.4</v>
      </c>
    </row>
    <row r="17" spans="1:8" ht="13.5">
      <c r="A17" s="34" t="s">
        <v>27</v>
      </c>
      <c r="B17" s="45">
        <v>18.5</v>
      </c>
      <c r="C17" s="45">
        <v>2.67</v>
      </c>
      <c r="D17" s="45">
        <v>21.17</v>
      </c>
      <c r="E17" s="34" t="s">
        <v>68</v>
      </c>
      <c r="F17" s="45">
        <v>18.63</v>
      </c>
      <c r="G17" s="45">
        <v>5.3</v>
      </c>
      <c r="H17" s="45">
        <v>23.93</v>
      </c>
    </row>
    <row r="18" spans="1:8" ht="13.5">
      <c r="A18" s="34" t="s">
        <v>53</v>
      </c>
      <c r="B18" s="45">
        <v>13.13</v>
      </c>
      <c r="C18" s="45">
        <v>0</v>
      </c>
      <c r="D18" s="45">
        <v>13.13</v>
      </c>
      <c r="E18" s="34" t="s">
        <v>30</v>
      </c>
      <c r="F18" s="45">
        <v>18.25</v>
      </c>
      <c r="G18" s="45">
        <v>2.87</v>
      </c>
      <c r="H18" s="45">
        <v>21.12</v>
      </c>
    </row>
    <row r="19" spans="1:8" ht="13.5">
      <c r="A19" s="34" t="s">
        <v>29</v>
      </c>
      <c r="B19" s="45">
        <v>9.5</v>
      </c>
      <c r="C19" s="45">
        <v>0</v>
      </c>
      <c r="D19" s="45">
        <v>9.5</v>
      </c>
      <c r="E19" s="34" t="s">
        <v>34</v>
      </c>
      <c r="F19" s="45">
        <v>14.5</v>
      </c>
      <c r="G19" s="45">
        <v>0.79</v>
      </c>
      <c r="H19" s="45">
        <v>15.29</v>
      </c>
    </row>
    <row r="20" spans="1:8" ht="13.5">
      <c r="A20" s="34" t="s">
        <v>64</v>
      </c>
      <c r="B20" s="45">
        <v>19.5</v>
      </c>
      <c r="C20" s="45">
        <v>3.19</v>
      </c>
      <c r="D20" s="45">
        <v>22.69</v>
      </c>
      <c r="E20" s="34" t="s">
        <v>35</v>
      </c>
      <c r="F20" s="45">
        <v>15</v>
      </c>
      <c r="G20" s="45">
        <v>1.06</v>
      </c>
      <c r="H20" s="45">
        <v>16.06</v>
      </c>
    </row>
    <row r="21" spans="1:8" ht="13.5">
      <c r="A21" s="34" t="s">
        <v>54</v>
      </c>
      <c r="B21" s="45">
        <v>16.25</v>
      </c>
      <c r="C21" s="45">
        <v>1.09</v>
      </c>
      <c r="D21" s="45">
        <v>17.34</v>
      </c>
      <c r="E21" s="34" t="s">
        <v>37</v>
      </c>
      <c r="F21" s="45">
        <v>14.5</v>
      </c>
      <c r="G21" s="45">
        <v>1.96</v>
      </c>
      <c r="H21" s="45">
        <v>16.46</v>
      </c>
    </row>
    <row r="22" spans="1:8" ht="13.5">
      <c r="A22" s="34" t="s">
        <v>69</v>
      </c>
      <c r="B22" s="45">
        <v>22</v>
      </c>
      <c r="C22" s="45">
        <v>6.85</v>
      </c>
      <c r="D22" s="45">
        <v>28.85</v>
      </c>
      <c r="E22" s="34" t="s">
        <v>39</v>
      </c>
      <c r="F22" s="45">
        <v>18</v>
      </c>
      <c r="G22" s="45">
        <v>4.99</v>
      </c>
      <c r="H22" s="45">
        <v>22.99</v>
      </c>
    </row>
    <row r="23" spans="1:8" ht="13.5">
      <c r="A23" s="34" t="s">
        <v>41</v>
      </c>
      <c r="B23" s="45">
        <v>20</v>
      </c>
      <c r="C23" s="45">
        <v>2.55</v>
      </c>
      <c r="D23" s="45">
        <v>22.55</v>
      </c>
      <c r="E23" s="34" t="s">
        <v>55</v>
      </c>
      <c r="F23" s="45">
        <v>13</v>
      </c>
      <c r="G23" s="45">
        <v>2.9</v>
      </c>
      <c r="H23" s="45">
        <v>15.9</v>
      </c>
    </row>
    <row r="24" spans="1:8" ht="15">
      <c r="A24" s="5"/>
      <c r="B24" s="6"/>
      <c r="C24" s="6"/>
      <c r="D24" s="6"/>
      <c r="E24" s="7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K17" sqref="K1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45">
        <v>14.5</v>
      </c>
      <c r="C4" s="45">
        <v>0.85</v>
      </c>
      <c r="D4" s="45">
        <v>15.35</v>
      </c>
      <c r="E4" s="34" t="s">
        <v>42</v>
      </c>
      <c r="F4" s="45">
        <v>21.55</v>
      </c>
      <c r="G4" s="45">
        <v>6.87</v>
      </c>
      <c r="H4" s="45">
        <v>28.42</v>
      </c>
    </row>
    <row r="5" spans="1:8" ht="13.5">
      <c r="A5" s="34" t="s">
        <v>5</v>
      </c>
      <c r="B5" s="45">
        <v>15</v>
      </c>
      <c r="C5" s="45">
        <v>1.58</v>
      </c>
      <c r="D5" s="45">
        <v>16.58</v>
      </c>
      <c r="E5" s="34" t="s">
        <v>3</v>
      </c>
      <c r="F5" s="45">
        <v>12.5</v>
      </c>
      <c r="G5" s="45">
        <v>0.73</v>
      </c>
      <c r="H5" s="45">
        <v>13.23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4</v>
      </c>
      <c r="F6" s="45">
        <v>14.75</v>
      </c>
      <c r="G6" s="45">
        <v>1.38</v>
      </c>
      <c r="H6" s="45">
        <v>16.13</v>
      </c>
    </row>
    <row r="7" spans="1:8" ht="13.5">
      <c r="A7" s="34" t="s">
        <v>9</v>
      </c>
      <c r="B7" s="45">
        <v>16</v>
      </c>
      <c r="C7" s="45">
        <v>1.85</v>
      </c>
      <c r="D7" s="45">
        <v>17.85</v>
      </c>
      <c r="E7" s="34" t="s">
        <v>65</v>
      </c>
      <c r="F7" s="45">
        <v>29</v>
      </c>
      <c r="G7" s="45">
        <v>10.14</v>
      </c>
      <c r="H7" s="45">
        <v>39.14</v>
      </c>
    </row>
    <row r="8" spans="1:8" ht="13.5">
      <c r="A8" s="34" t="s">
        <v>10</v>
      </c>
      <c r="B8" s="45">
        <v>18.5</v>
      </c>
      <c r="C8" s="45">
        <v>1.97</v>
      </c>
      <c r="D8" s="45">
        <v>20.47</v>
      </c>
      <c r="E8" s="34" t="s">
        <v>6</v>
      </c>
      <c r="F8" s="45">
        <v>16.94</v>
      </c>
      <c r="G8" s="45">
        <v>3.8</v>
      </c>
      <c r="H8" s="45">
        <v>20.74</v>
      </c>
    </row>
    <row r="9" spans="1:8" ht="13.5">
      <c r="A9" s="34" t="s">
        <v>13</v>
      </c>
      <c r="B9" s="45">
        <v>16.94</v>
      </c>
      <c r="C9" s="45">
        <v>3.17</v>
      </c>
      <c r="D9" s="45">
        <v>20.11</v>
      </c>
      <c r="E9" s="34" t="s">
        <v>83</v>
      </c>
      <c r="F9" s="45">
        <v>18.45</v>
      </c>
      <c r="G9" s="45">
        <v>3.86</v>
      </c>
      <c r="H9" s="45">
        <v>22.31</v>
      </c>
    </row>
    <row r="10" spans="1:8" ht="13.5">
      <c r="A10" s="34" t="s">
        <v>15</v>
      </c>
      <c r="B10" s="45">
        <v>15.87</v>
      </c>
      <c r="C10" s="45">
        <v>0.96</v>
      </c>
      <c r="D10" s="45">
        <v>16.83</v>
      </c>
      <c r="E10" s="34" t="s">
        <v>11</v>
      </c>
      <c r="F10" s="45">
        <v>15</v>
      </c>
      <c r="G10" s="45">
        <v>0</v>
      </c>
      <c r="H10" s="45">
        <v>15</v>
      </c>
    </row>
    <row r="11" spans="1:8" ht="13.5">
      <c r="A11" s="34" t="s">
        <v>45</v>
      </c>
      <c r="B11" s="45">
        <v>17</v>
      </c>
      <c r="C11" s="45">
        <v>2.66</v>
      </c>
      <c r="D11" s="45">
        <v>19.66</v>
      </c>
      <c r="E11" s="34" t="s">
        <v>61</v>
      </c>
      <c r="F11" s="45">
        <v>19.62</v>
      </c>
      <c r="G11" s="45">
        <v>5.69</v>
      </c>
      <c r="H11" s="45">
        <v>25.31</v>
      </c>
    </row>
    <row r="12" spans="1:8" ht="13.5">
      <c r="A12" s="34" t="s">
        <v>49</v>
      </c>
      <c r="B12" s="45">
        <v>15.5</v>
      </c>
      <c r="C12" s="45">
        <v>3.49</v>
      </c>
      <c r="D12" s="45">
        <v>18.99</v>
      </c>
      <c r="E12" s="34" t="s">
        <v>72</v>
      </c>
      <c r="F12" s="45">
        <v>24.57</v>
      </c>
      <c r="G12" s="45">
        <v>5.78</v>
      </c>
      <c r="H12" s="45">
        <v>30.35</v>
      </c>
    </row>
    <row r="13" spans="1:8" ht="13.5">
      <c r="A13" s="34" t="s">
        <v>66</v>
      </c>
      <c r="B13" s="45">
        <v>17.5</v>
      </c>
      <c r="C13" s="45">
        <v>3.53</v>
      </c>
      <c r="D13" s="45">
        <v>21.03</v>
      </c>
      <c r="E13" s="34" t="s">
        <v>14</v>
      </c>
      <c r="F13" s="45">
        <v>22.95</v>
      </c>
      <c r="G13" s="45">
        <v>12.77</v>
      </c>
      <c r="H13" s="45">
        <v>35.72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21</v>
      </c>
      <c r="F14" s="45">
        <v>19</v>
      </c>
      <c r="G14" s="45">
        <v>2.6</v>
      </c>
      <c r="H14" s="45">
        <v>21.6</v>
      </c>
    </row>
    <row r="15" spans="1:8" ht="13.5">
      <c r="A15" s="34" t="s">
        <v>23</v>
      </c>
      <c r="B15" s="45">
        <v>22.75</v>
      </c>
      <c r="C15" s="45">
        <v>3.45</v>
      </c>
      <c r="D15" s="45">
        <v>26.2</v>
      </c>
      <c r="E15" s="34" t="s">
        <v>67</v>
      </c>
      <c r="F15" s="45">
        <v>14.14</v>
      </c>
      <c r="G15" s="45">
        <v>0.47</v>
      </c>
      <c r="H15" s="45">
        <v>14.61</v>
      </c>
    </row>
    <row r="16" spans="1:8" ht="13.5">
      <c r="A16" s="43" t="s">
        <v>25</v>
      </c>
      <c r="B16" s="45">
        <v>13.5</v>
      </c>
      <c r="C16" s="45">
        <v>0.45</v>
      </c>
      <c r="D16" s="45">
        <v>13.95</v>
      </c>
      <c r="E16" s="34" t="s">
        <v>63</v>
      </c>
      <c r="F16" s="45">
        <v>20</v>
      </c>
      <c r="G16" s="45">
        <v>10.35</v>
      </c>
      <c r="H16" s="45">
        <v>30.35</v>
      </c>
    </row>
    <row r="17" spans="1:8" ht="13.5">
      <c r="A17" s="34" t="s">
        <v>27</v>
      </c>
      <c r="B17" s="45">
        <v>17.85</v>
      </c>
      <c r="C17" s="45">
        <v>2.29</v>
      </c>
      <c r="D17" s="45">
        <v>20.14</v>
      </c>
      <c r="E17" s="34" t="s">
        <v>68</v>
      </c>
      <c r="F17" s="45">
        <v>16.03</v>
      </c>
      <c r="G17" s="45">
        <v>2.9</v>
      </c>
      <c r="H17" s="45">
        <v>18.93</v>
      </c>
    </row>
    <row r="18" spans="1:8" ht="13.5">
      <c r="A18" s="34" t="s">
        <v>53</v>
      </c>
      <c r="B18" s="45">
        <v>13.13</v>
      </c>
      <c r="C18" s="45">
        <v>0</v>
      </c>
      <c r="D18" s="45">
        <v>13.13</v>
      </c>
      <c r="E18" s="34" t="s">
        <v>30</v>
      </c>
      <c r="F18" s="45">
        <v>18.25</v>
      </c>
      <c r="G18" s="45">
        <v>2.87</v>
      </c>
      <c r="H18" s="45">
        <v>21.12</v>
      </c>
    </row>
    <row r="19" spans="1:8" ht="13.5">
      <c r="A19" s="34" t="s">
        <v>29</v>
      </c>
      <c r="B19" s="45">
        <v>9</v>
      </c>
      <c r="C19" s="45">
        <v>0</v>
      </c>
      <c r="D19" s="45">
        <v>9</v>
      </c>
      <c r="E19" s="34" t="s">
        <v>34</v>
      </c>
      <c r="F19" s="45">
        <v>14.5</v>
      </c>
      <c r="G19" s="45">
        <v>0.79</v>
      </c>
      <c r="H19" s="45">
        <v>15.29</v>
      </c>
    </row>
    <row r="20" spans="1:8" ht="13.5">
      <c r="A20" s="34" t="s">
        <v>64</v>
      </c>
      <c r="B20" s="45">
        <v>16</v>
      </c>
      <c r="C20" s="45">
        <v>1.62</v>
      </c>
      <c r="D20" s="45">
        <v>17.62</v>
      </c>
      <c r="E20" s="34" t="s">
        <v>35</v>
      </c>
      <c r="F20" s="45">
        <v>13.95</v>
      </c>
      <c r="G20" s="45">
        <v>0.75</v>
      </c>
      <c r="H20" s="45">
        <v>14.7</v>
      </c>
    </row>
    <row r="21" spans="1:8" ht="13.5">
      <c r="A21" s="34" t="s">
        <v>54</v>
      </c>
      <c r="B21" s="45">
        <v>12</v>
      </c>
      <c r="C21" s="45">
        <v>1.55</v>
      </c>
      <c r="D21" s="45">
        <v>13.55</v>
      </c>
      <c r="E21" s="34" t="s">
        <v>37</v>
      </c>
      <c r="F21" s="45">
        <v>13.5</v>
      </c>
      <c r="G21" s="45">
        <v>1.23</v>
      </c>
      <c r="H21" s="45">
        <v>14.73</v>
      </c>
    </row>
    <row r="22" spans="1:8" ht="13.5">
      <c r="A22" s="34" t="s">
        <v>69</v>
      </c>
      <c r="B22" s="45">
        <v>20</v>
      </c>
      <c r="C22" s="45">
        <v>7.49</v>
      </c>
      <c r="D22" s="45">
        <v>27.49</v>
      </c>
      <c r="E22" s="34" t="s">
        <v>39</v>
      </c>
      <c r="F22" s="45">
        <v>14.25</v>
      </c>
      <c r="G22" s="45">
        <v>5.35</v>
      </c>
      <c r="H22" s="45">
        <v>19.6</v>
      </c>
    </row>
    <row r="23" spans="1:8" ht="13.5">
      <c r="A23" s="34" t="s">
        <v>41</v>
      </c>
      <c r="B23" s="45">
        <v>20</v>
      </c>
      <c r="C23" s="45">
        <v>2.55</v>
      </c>
      <c r="D23" s="45">
        <v>22.55</v>
      </c>
      <c r="E23" s="34" t="s">
        <v>55</v>
      </c>
      <c r="F23" s="45">
        <v>13.29</v>
      </c>
      <c r="G23" s="45">
        <v>2.9</v>
      </c>
      <c r="H23" s="45">
        <v>16.19</v>
      </c>
    </row>
    <row r="24" spans="1:8" ht="15">
      <c r="A24" s="5"/>
      <c r="B24" s="6"/>
      <c r="C24" s="6"/>
      <c r="D24" s="25"/>
      <c r="E24" s="26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L6" sqref="L6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28"/>
      <c r="B2" s="40" t="s">
        <v>57</v>
      </c>
      <c r="C2" s="40" t="s">
        <v>57</v>
      </c>
      <c r="D2" s="28"/>
      <c r="E2" s="28"/>
      <c r="F2" s="40" t="s">
        <v>57</v>
      </c>
      <c r="G2" s="106" t="s">
        <v>57</v>
      </c>
      <c r="H2" s="106"/>
    </row>
    <row r="3" spans="1:9" ht="13.5">
      <c r="A3" s="41" t="s">
        <v>0</v>
      </c>
      <c r="B3" s="42" t="s">
        <v>58</v>
      </c>
      <c r="C3" s="42" t="s">
        <v>59</v>
      </c>
      <c r="D3" s="42" t="s">
        <v>1</v>
      </c>
      <c r="E3" s="41" t="s">
        <v>0</v>
      </c>
      <c r="F3" s="42" t="s">
        <v>58</v>
      </c>
      <c r="G3" s="108" t="s">
        <v>59</v>
      </c>
      <c r="H3" s="108"/>
      <c r="I3" s="42" t="s">
        <v>1</v>
      </c>
    </row>
    <row r="4" spans="1:9" ht="13.5">
      <c r="A4" s="34" t="s">
        <v>2</v>
      </c>
      <c r="B4" s="37">
        <v>13</v>
      </c>
      <c r="C4" s="37">
        <v>0.95</v>
      </c>
      <c r="D4" s="37">
        <v>13.95</v>
      </c>
      <c r="E4" s="34" t="s">
        <v>42</v>
      </c>
      <c r="F4" s="37">
        <v>21.5</v>
      </c>
      <c r="G4" s="103">
        <v>2.64</v>
      </c>
      <c r="H4" s="103"/>
      <c r="I4" s="37">
        <v>24.14</v>
      </c>
    </row>
    <row r="5" spans="1:9" ht="13.5">
      <c r="A5" s="34" t="s">
        <v>60</v>
      </c>
      <c r="B5" s="37">
        <v>14.5</v>
      </c>
      <c r="C5" s="37">
        <v>0.8</v>
      </c>
      <c r="D5" s="37">
        <v>15.3</v>
      </c>
      <c r="E5" s="34" t="s">
        <v>3</v>
      </c>
      <c r="F5" s="37">
        <v>12</v>
      </c>
      <c r="G5" s="103">
        <v>0.04</v>
      </c>
      <c r="H5" s="103"/>
      <c r="I5" s="37">
        <v>12.04</v>
      </c>
    </row>
    <row r="6" spans="1:9" ht="13.5">
      <c r="A6" s="34" t="s">
        <v>5</v>
      </c>
      <c r="B6" s="37">
        <v>17</v>
      </c>
      <c r="C6" s="37">
        <v>1.97</v>
      </c>
      <c r="D6" s="37">
        <v>18.97</v>
      </c>
      <c r="E6" s="34" t="s">
        <v>4</v>
      </c>
      <c r="F6" s="37">
        <v>15</v>
      </c>
      <c r="G6" s="103">
        <v>1.2</v>
      </c>
      <c r="H6" s="103"/>
      <c r="I6" s="37">
        <v>16.2</v>
      </c>
    </row>
    <row r="7" spans="1:9" ht="13.5">
      <c r="A7" s="34" t="s">
        <v>70</v>
      </c>
      <c r="B7" s="37">
        <v>22.5</v>
      </c>
      <c r="C7" s="37">
        <v>8.2</v>
      </c>
      <c r="D7" s="37">
        <v>30.7</v>
      </c>
      <c r="E7" s="34" t="s">
        <v>6</v>
      </c>
      <c r="F7" s="37">
        <v>15.88</v>
      </c>
      <c r="G7" s="103">
        <v>1.5</v>
      </c>
      <c r="H7" s="103"/>
      <c r="I7" s="37">
        <v>17.38</v>
      </c>
    </row>
    <row r="8" spans="1:9" ht="13.5">
      <c r="A8" s="34" t="s">
        <v>7</v>
      </c>
      <c r="B8" s="37">
        <v>25.75</v>
      </c>
      <c r="C8" s="37">
        <v>14.46</v>
      </c>
      <c r="D8" s="37">
        <v>40.21</v>
      </c>
      <c r="E8" s="34" t="s">
        <v>83</v>
      </c>
      <c r="F8" s="37">
        <v>24</v>
      </c>
      <c r="G8" s="103">
        <v>2.95</v>
      </c>
      <c r="H8" s="103"/>
      <c r="I8" s="37">
        <v>26.95</v>
      </c>
    </row>
    <row r="9" spans="1:9" ht="13.5">
      <c r="A9" s="34" t="s">
        <v>8</v>
      </c>
      <c r="B9" s="37">
        <v>23</v>
      </c>
      <c r="C9" s="37">
        <v>0.9</v>
      </c>
      <c r="D9" s="37">
        <v>23.9</v>
      </c>
      <c r="E9" s="34" t="s">
        <v>84</v>
      </c>
      <c r="F9" s="37">
        <v>22.88</v>
      </c>
      <c r="G9" s="103">
        <v>3.73</v>
      </c>
      <c r="H9" s="103"/>
      <c r="I9" s="37">
        <v>26.61</v>
      </c>
    </row>
    <row r="10" spans="1:9" ht="13.5">
      <c r="A10" s="34" t="s">
        <v>9</v>
      </c>
      <c r="B10" s="37">
        <v>18</v>
      </c>
      <c r="C10" s="37">
        <v>3.16</v>
      </c>
      <c r="D10" s="37">
        <v>21.16</v>
      </c>
      <c r="E10" s="34" t="s">
        <v>43</v>
      </c>
      <c r="F10" s="37">
        <v>22.5</v>
      </c>
      <c r="G10" s="103">
        <v>7.34</v>
      </c>
      <c r="H10" s="103"/>
      <c r="I10" s="37">
        <v>29.84</v>
      </c>
    </row>
    <row r="11" spans="1:9" ht="13.5">
      <c r="A11" s="34" t="s">
        <v>10</v>
      </c>
      <c r="B11" s="37">
        <v>18.57</v>
      </c>
      <c r="C11" s="37">
        <v>3.2</v>
      </c>
      <c r="D11" s="37">
        <v>21.77</v>
      </c>
      <c r="E11" s="43" t="s">
        <v>44</v>
      </c>
      <c r="F11" s="37">
        <v>21.99</v>
      </c>
      <c r="G11" s="103">
        <v>3.65</v>
      </c>
      <c r="H11" s="103"/>
      <c r="I11" s="37">
        <v>25.64</v>
      </c>
    </row>
    <row r="12" spans="1:9" ht="13.5">
      <c r="A12" s="34" t="s">
        <v>12</v>
      </c>
      <c r="B12" s="37">
        <v>14.75</v>
      </c>
      <c r="C12" s="37">
        <v>1.99</v>
      </c>
      <c r="D12" s="37">
        <v>16.74</v>
      </c>
      <c r="E12" s="34" t="s">
        <v>11</v>
      </c>
      <c r="F12" s="37">
        <v>14</v>
      </c>
      <c r="G12" s="103">
        <v>0.31</v>
      </c>
      <c r="H12" s="103"/>
      <c r="I12" s="37">
        <v>14.31</v>
      </c>
    </row>
    <row r="13" spans="1:9" ht="13.5">
      <c r="A13" s="34" t="s">
        <v>13</v>
      </c>
      <c r="B13" s="37">
        <v>17</v>
      </c>
      <c r="C13" s="37">
        <v>1.99</v>
      </c>
      <c r="D13" s="37">
        <v>18.99</v>
      </c>
      <c r="E13" s="34" t="s">
        <v>61</v>
      </c>
      <c r="F13" s="37">
        <v>17</v>
      </c>
      <c r="G13" s="103">
        <v>3</v>
      </c>
      <c r="H13" s="103"/>
      <c r="I13" s="37">
        <v>20</v>
      </c>
    </row>
    <row r="14" spans="1:9" ht="13.5">
      <c r="A14" s="34" t="s">
        <v>15</v>
      </c>
      <c r="B14" s="37">
        <v>16.75</v>
      </c>
      <c r="C14" s="37">
        <v>0.96</v>
      </c>
      <c r="D14" s="37">
        <v>17.71</v>
      </c>
      <c r="E14" s="34" t="s">
        <v>47</v>
      </c>
      <c r="F14" s="37">
        <v>21.88</v>
      </c>
      <c r="G14" s="103">
        <v>4.19</v>
      </c>
      <c r="H14" s="103"/>
      <c r="I14" s="37">
        <v>26.07</v>
      </c>
    </row>
    <row r="15" spans="1:9" ht="13.5">
      <c r="A15" s="34" t="s">
        <v>17</v>
      </c>
      <c r="B15" s="37">
        <v>25.64</v>
      </c>
      <c r="C15" s="37">
        <v>1.67</v>
      </c>
      <c r="D15" s="37">
        <v>27.31</v>
      </c>
      <c r="E15" s="34" t="s">
        <v>16</v>
      </c>
      <c r="F15" s="37">
        <v>22.75</v>
      </c>
      <c r="G15" s="103">
        <v>3.76</v>
      </c>
      <c r="H15" s="103"/>
      <c r="I15" s="37">
        <v>26.51</v>
      </c>
    </row>
    <row r="16" spans="1:9" ht="13.5">
      <c r="A16" s="34" t="s">
        <v>19</v>
      </c>
      <c r="B16" s="37">
        <v>21</v>
      </c>
      <c r="C16" s="37">
        <v>2.7</v>
      </c>
      <c r="D16" s="37">
        <v>23.7</v>
      </c>
      <c r="E16" s="34" t="s">
        <v>18</v>
      </c>
      <c r="F16" s="37">
        <v>15</v>
      </c>
      <c r="G16" s="103">
        <v>2.7</v>
      </c>
      <c r="H16" s="103"/>
      <c r="I16" s="37">
        <v>17.7</v>
      </c>
    </row>
    <row r="17" spans="1:9" ht="13.5">
      <c r="A17" s="34" t="s">
        <v>49</v>
      </c>
      <c r="B17" s="37">
        <v>16.5</v>
      </c>
      <c r="C17" s="37">
        <v>2.9</v>
      </c>
      <c r="D17" s="37">
        <v>19.4</v>
      </c>
      <c r="E17" s="43" t="s">
        <v>62</v>
      </c>
      <c r="F17" s="37">
        <v>20.54</v>
      </c>
      <c r="G17" s="103">
        <v>2.78</v>
      </c>
      <c r="H17" s="103"/>
      <c r="I17" s="37">
        <v>23.32</v>
      </c>
    </row>
    <row r="18" spans="1:9" ht="13.5">
      <c r="A18" s="34" t="s">
        <v>50</v>
      </c>
      <c r="B18" s="37">
        <v>21</v>
      </c>
      <c r="C18" s="37">
        <v>3.38</v>
      </c>
      <c r="D18" s="37">
        <v>24.38</v>
      </c>
      <c r="E18" s="34" t="s">
        <v>73</v>
      </c>
      <c r="F18" s="37">
        <v>19</v>
      </c>
      <c r="G18" s="103">
        <v>4.12</v>
      </c>
      <c r="H18" s="103"/>
      <c r="I18" s="37">
        <v>23.12</v>
      </c>
    </row>
    <row r="19" spans="1:9" ht="13.5">
      <c r="A19" s="34" t="s">
        <v>56</v>
      </c>
      <c r="B19" s="37">
        <v>16</v>
      </c>
      <c r="C19" s="37">
        <v>2.25</v>
      </c>
      <c r="D19" s="37">
        <v>18.25</v>
      </c>
      <c r="E19" s="34" t="s">
        <v>67</v>
      </c>
      <c r="F19" s="37">
        <v>13</v>
      </c>
      <c r="G19" s="103">
        <v>0.39</v>
      </c>
      <c r="H19" s="103"/>
      <c r="I19" s="37">
        <v>13.39</v>
      </c>
    </row>
    <row r="20" spans="1:9" ht="13.5">
      <c r="A20" s="34" t="s">
        <v>20</v>
      </c>
      <c r="B20" s="37">
        <v>19</v>
      </c>
      <c r="C20" s="37">
        <v>2.44</v>
      </c>
      <c r="D20" s="37">
        <v>21.44</v>
      </c>
      <c r="E20" s="34" t="s">
        <v>63</v>
      </c>
      <c r="F20" s="37">
        <v>17.25</v>
      </c>
      <c r="G20" s="103">
        <v>5.16</v>
      </c>
      <c r="H20" s="103"/>
      <c r="I20" s="37">
        <v>22.41</v>
      </c>
    </row>
    <row r="21" spans="1:9" ht="13.5">
      <c r="A21" s="34" t="s">
        <v>22</v>
      </c>
      <c r="B21" s="37">
        <v>20</v>
      </c>
      <c r="C21" s="37">
        <v>0.42</v>
      </c>
      <c r="D21" s="37">
        <v>20.42</v>
      </c>
      <c r="E21" s="34" t="s">
        <v>24</v>
      </c>
      <c r="F21" s="37">
        <v>15</v>
      </c>
      <c r="G21" s="103">
        <v>1.56</v>
      </c>
      <c r="H21" s="103"/>
      <c r="I21" s="37">
        <v>16.56</v>
      </c>
    </row>
    <row r="22" spans="1:9" ht="13.5">
      <c r="A22" s="34" t="s">
        <v>23</v>
      </c>
      <c r="B22" s="37">
        <v>24.57</v>
      </c>
      <c r="C22" s="37">
        <v>7.74</v>
      </c>
      <c r="D22" s="37">
        <v>32.31</v>
      </c>
      <c r="E22" s="34" t="s">
        <v>26</v>
      </c>
      <c r="F22" s="37">
        <v>15.75</v>
      </c>
      <c r="G22" s="103">
        <v>3.9</v>
      </c>
      <c r="H22" s="103"/>
      <c r="I22" s="37">
        <v>19.65</v>
      </c>
    </row>
    <row r="23" spans="1:9" ht="13.5">
      <c r="A23" s="43" t="s">
        <v>25</v>
      </c>
      <c r="B23" s="37">
        <v>15.72</v>
      </c>
      <c r="C23" s="37">
        <v>5.22</v>
      </c>
      <c r="D23" s="37">
        <v>20.94</v>
      </c>
      <c r="E23" s="34" t="s">
        <v>28</v>
      </c>
      <c r="F23" s="37">
        <v>14</v>
      </c>
      <c r="G23" s="103">
        <v>2.44</v>
      </c>
      <c r="H23" s="103"/>
      <c r="I23" s="37">
        <v>16.44</v>
      </c>
    </row>
    <row r="24" spans="1:9" ht="13.5">
      <c r="A24" s="34" t="s">
        <v>52</v>
      </c>
      <c r="B24" s="37">
        <v>50.68</v>
      </c>
      <c r="C24" s="37">
        <v>23.84</v>
      </c>
      <c r="D24" s="37">
        <v>74.52</v>
      </c>
      <c r="E24" s="34" t="s">
        <v>30</v>
      </c>
      <c r="F24" s="37">
        <v>16.75</v>
      </c>
      <c r="G24" s="103">
        <v>5.61</v>
      </c>
      <c r="H24" s="103"/>
      <c r="I24" s="37">
        <v>22.36</v>
      </c>
    </row>
    <row r="25" spans="1:9" ht="13.5">
      <c r="A25" s="34" t="s">
        <v>27</v>
      </c>
      <c r="B25" s="37">
        <v>19</v>
      </c>
      <c r="C25" s="37">
        <v>2.67</v>
      </c>
      <c r="D25" s="37">
        <v>21.67</v>
      </c>
      <c r="E25" s="34" t="s">
        <v>32</v>
      </c>
      <c r="F25" s="37">
        <v>19</v>
      </c>
      <c r="G25" s="103">
        <v>3.63</v>
      </c>
      <c r="H25" s="103"/>
      <c r="I25" s="37">
        <v>22.63</v>
      </c>
    </row>
    <row r="26" spans="1:9" ht="13.5">
      <c r="A26" s="34" t="s">
        <v>53</v>
      </c>
      <c r="B26" s="37">
        <v>13.63</v>
      </c>
      <c r="C26" s="37">
        <v>0.58</v>
      </c>
      <c r="D26" s="37">
        <v>14.21</v>
      </c>
      <c r="E26" s="34" t="s">
        <v>34</v>
      </c>
      <c r="F26" s="37">
        <v>15</v>
      </c>
      <c r="G26" s="103">
        <v>2.29</v>
      </c>
      <c r="H26" s="103"/>
      <c r="I26" s="37">
        <v>17.29</v>
      </c>
    </row>
    <row r="27" spans="1:9" ht="13.5">
      <c r="A27" s="34" t="s">
        <v>31</v>
      </c>
      <c r="B27" s="37">
        <v>16</v>
      </c>
      <c r="C27" s="37">
        <v>0</v>
      </c>
      <c r="D27" s="37">
        <v>16</v>
      </c>
      <c r="E27" s="34" t="s">
        <v>35</v>
      </c>
      <c r="F27" s="37">
        <v>15</v>
      </c>
      <c r="G27" s="103">
        <v>1.24</v>
      </c>
      <c r="H27" s="103"/>
      <c r="I27" s="37">
        <v>16.24</v>
      </c>
    </row>
    <row r="28" spans="1:9" ht="13.5">
      <c r="A28" s="34" t="s">
        <v>33</v>
      </c>
      <c r="B28" s="37">
        <v>17.5</v>
      </c>
      <c r="C28" s="37">
        <v>2.12</v>
      </c>
      <c r="D28" s="37">
        <v>19.62</v>
      </c>
      <c r="E28" s="34" t="s">
        <v>37</v>
      </c>
      <c r="F28" s="37">
        <v>14</v>
      </c>
      <c r="G28" s="103">
        <v>2.25</v>
      </c>
      <c r="H28" s="103"/>
      <c r="I28" s="37">
        <v>16.25</v>
      </c>
    </row>
    <row r="29" spans="1:9" ht="13.5">
      <c r="A29" s="34" t="s">
        <v>36</v>
      </c>
      <c r="B29" s="37">
        <v>21.13</v>
      </c>
      <c r="C29" s="37">
        <v>4.28</v>
      </c>
      <c r="D29" s="37">
        <v>25.41</v>
      </c>
      <c r="E29" s="34" t="s">
        <v>39</v>
      </c>
      <c r="F29" s="37">
        <v>15</v>
      </c>
      <c r="G29" s="103">
        <v>3.76</v>
      </c>
      <c r="H29" s="103"/>
      <c r="I29" s="37">
        <v>18.76</v>
      </c>
    </row>
    <row r="30" spans="1:9" ht="13.5">
      <c r="A30" s="34" t="s">
        <v>38</v>
      </c>
      <c r="B30" s="37">
        <v>18.5</v>
      </c>
      <c r="C30" s="37">
        <v>2.17</v>
      </c>
      <c r="D30" s="37">
        <v>20.67</v>
      </c>
      <c r="E30" s="34" t="s">
        <v>55</v>
      </c>
      <c r="F30" s="37">
        <v>13.29</v>
      </c>
      <c r="G30" s="103">
        <v>2.9</v>
      </c>
      <c r="H30" s="103"/>
      <c r="I30" s="37">
        <v>16.19</v>
      </c>
    </row>
    <row r="31" spans="1:8" ht="13.5">
      <c r="A31" s="34" t="s">
        <v>41</v>
      </c>
      <c r="B31" s="37">
        <v>20</v>
      </c>
      <c r="C31" s="37">
        <v>2.55</v>
      </c>
      <c r="D31" s="37">
        <v>22.55</v>
      </c>
      <c r="E31" s="28"/>
      <c r="F31" s="107"/>
      <c r="G31" s="107"/>
      <c r="H31" s="28"/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mergeCells count="30">
    <mergeCell ref="G15:H15"/>
    <mergeCell ref="G16:H16"/>
    <mergeCell ref="G17:H17"/>
    <mergeCell ref="G18:H18"/>
    <mergeCell ref="G7:H7"/>
    <mergeCell ref="G2:H2"/>
    <mergeCell ref="G3:H3"/>
    <mergeCell ref="G4:H4"/>
    <mergeCell ref="G5:H5"/>
    <mergeCell ref="G6:H6"/>
    <mergeCell ref="G29:H29"/>
    <mergeCell ref="G30:H30"/>
    <mergeCell ref="G19:H19"/>
    <mergeCell ref="G8:H8"/>
    <mergeCell ref="G9:H9"/>
    <mergeCell ref="G10:H10"/>
    <mergeCell ref="G11:H11"/>
    <mergeCell ref="G12:H12"/>
    <mergeCell ref="G13:H13"/>
    <mergeCell ref="G14:H14"/>
    <mergeCell ref="F31:G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A2" sqref="A2:H23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45">
        <v>15</v>
      </c>
      <c r="C4" s="45">
        <v>0.89</v>
      </c>
      <c r="D4" s="45">
        <v>15.89</v>
      </c>
      <c r="E4" s="34" t="s">
        <v>42</v>
      </c>
      <c r="F4" s="45">
        <v>21.55</v>
      </c>
      <c r="G4" s="45">
        <v>6.87</v>
      </c>
      <c r="H4" s="45">
        <v>28.42</v>
      </c>
    </row>
    <row r="5" spans="1:8" ht="13.5">
      <c r="A5" s="34" t="s">
        <v>5</v>
      </c>
      <c r="B5" s="45">
        <v>17</v>
      </c>
      <c r="C5" s="45">
        <v>1.07</v>
      </c>
      <c r="D5" s="45">
        <v>18.07</v>
      </c>
      <c r="E5" s="34" t="s">
        <v>3</v>
      </c>
      <c r="F5" s="45">
        <v>12.75</v>
      </c>
      <c r="G5" s="45">
        <v>0.56</v>
      </c>
      <c r="H5" s="45">
        <v>13.31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4</v>
      </c>
      <c r="F6" s="45">
        <v>15</v>
      </c>
      <c r="G6" s="45">
        <v>1.34</v>
      </c>
      <c r="H6" s="45">
        <v>16.34</v>
      </c>
    </row>
    <row r="7" spans="1:8" ht="13.5">
      <c r="A7" s="34" t="s">
        <v>9</v>
      </c>
      <c r="B7" s="45">
        <v>18</v>
      </c>
      <c r="C7" s="45">
        <v>3.54</v>
      </c>
      <c r="D7" s="45">
        <v>21.54</v>
      </c>
      <c r="E7" s="34" t="s">
        <v>65</v>
      </c>
      <c r="F7" s="45">
        <v>29</v>
      </c>
      <c r="G7" s="45">
        <v>10.14</v>
      </c>
      <c r="H7" s="45">
        <v>39.14</v>
      </c>
    </row>
    <row r="8" spans="1:8" ht="13.5">
      <c r="A8" s="34" t="s">
        <v>10</v>
      </c>
      <c r="B8" s="45">
        <v>18.5</v>
      </c>
      <c r="C8" s="45">
        <v>1.97</v>
      </c>
      <c r="D8" s="45">
        <v>20.47</v>
      </c>
      <c r="E8" s="34" t="s">
        <v>6</v>
      </c>
      <c r="F8" s="45">
        <v>16.5</v>
      </c>
      <c r="G8" s="45">
        <v>2.45</v>
      </c>
      <c r="H8" s="45">
        <v>18.95</v>
      </c>
    </row>
    <row r="9" spans="1:8" ht="13.5">
      <c r="A9" s="34" t="s">
        <v>13</v>
      </c>
      <c r="B9" s="45">
        <v>16.94</v>
      </c>
      <c r="C9" s="45">
        <v>3.17</v>
      </c>
      <c r="D9" s="45">
        <v>20.11</v>
      </c>
      <c r="E9" s="34" t="s">
        <v>83</v>
      </c>
      <c r="F9" s="45">
        <v>20</v>
      </c>
      <c r="G9" s="45">
        <v>4.29</v>
      </c>
      <c r="H9" s="45">
        <v>24.29</v>
      </c>
    </row>
    <row r="10" spans="1:8" ht="13.5">
      <c r="A10" s="34" t="s">
        <v>15</v>
      </c>
      <c r="B10" s="45">
        <v>15.87</v>
      </c>
      <c r="C10" s="45">
        <v>0.96</v>
      </c>
      <c r="D10" s="45">
        <v>16.83</v>
      </c>
      <c r="E10" s="34" t="s">
        <v>11</v>
      </c>
      <c r="F10" s="45">
        <v>15</v>
      </c>
      <c r="G10" s="45">
        <v>0</v>
      </c>
      <c r="H10" s="45">
        <v>15</v>
      </c>
    </row>
    <row r="11" spans="1:8" ht="13.5">
      <c r="A11" s="34" t="s">
        <v>45</v>
      </c>
      <c r="B11" s="45">
        <v>17</v>
      </c>
      <c r="C11" s="45">
        <v>2.66</v>
      </c>
      <c r="D11" s="45">
        <v>19.66</v>
      </c>
      <c r="E11" s="34" t="s">
        <v>61</v>
      </c>
      <c r="F11" s="45">
        <v>17.5</v>
      </c>
      <c r="G11" s="45">
        <v>4.45</v>
      </c>
      <c r="H11" s="45">
        <v>21.95</v>
      </c>
    </row>
    <row r="12" spans="1:8" ht="13.5">
      <c r="A12" s="34" t="s">
        <v>49</v>
      </c>
      <c r="B12" s="45">
        <v>18.43</v>
      </c>
      <c r="C12" s="45">
        <v>2.87</v>
      </c>
      <c r="D12" s="45">
        <v>21.3</v>
      </c>
      <c r="E12" s="34" t="s">
        <v>72</v>
      </c>
      <c r="F12" s="45">
        <v>24.57</v>
      </c>
      <c r="G12" s="45">
        <v>5.78</v>
      </c>
      <c r="H12" s="45">
        <v>30.35</v>
      </c>
    </row>
    <row r="13" spans="1:8" ht="13.5">
      <c r="A13" s="34" t="s">
        <v>66</v>
      </c>
      <c r="B13" s="45">
        <v>17.25</v>
      </c>
      <c r="C13" s="45">
        <v>3.18</v>
      </c>
      <c r="D13" s="45">
        <v>20.43</v>
      </c>
      <c r="E13" s="34" t="s">
        <v>14</v>
      </c>
      <c r="F13" s="45">
        <v>22.95</v>
      </c>
      <c r="G13" s="45">
        <v>12.77</v>
      </c>
      <c r="H13" s="45">
        <v>35.72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21</v>
      </c>
      <c r="F14" s="45">
        <v>19</v>
      </c>
      <c r="G14" s="45">
        <v>2.6</v>
      </c>
      <c r="H14" s="45">
        <v>21.6</v>
      </c>
    </row>
    <row r="15" spans="1:8" ht="13.5">
      <c r="A15" s="34" t="s">
        <v>23</v>
      </c>
      <c r="B15" s="45">
        <v>23.13</v>
      </c>
      <c r="C15" s="45">
        <v>3.45</v>
      </c>
      <c r="D15" s="45">
        <v>26.58</v>
      </c>
      <c r="E15" s="34" t="s">
        <v>67</v>
      </c>
      <c r="F15" s="45">
        <v>14.14</v>
      </c>
      <c r="G15" s="45">
        <v>0.47</v>
      </c>
      <c r="H15" s="45">
        <v>14.61</v>
      </c>
    </row>
    <row r="16" spans="1:8" ht="13.5">
      <c r="A16" s="34" t="s">
        <v>25</v>
      </c>
      <c r="B16" s="45">
        <v>13.5</v>
      </c>
      <c r="C16" s="45">
        <v>0.45</v>
      </c>
      <c r="D16" s="45">
        <v>13.95</v>
      </c>
      <c r="E16" s="34" t="s">
        <v>63</v>
      </c>
      <c r="F16" s="45">
        <v>16.76</v>
      </c>
      <c r="G16" s="45">
        <v>5.56</v>
      </c>
      <c r="H16" s="45">
        <v>22.32</v>
      </c>
    </row>
    <row r="17" spans="1:8" ht="13.5">
      <c r="A17" s="34" t="s">
        <v>27</v>
      </c>
      <c r="B17" s="45">
        <v>18.5</v>
      </c>
      <c r="C17" s="45">
        <v>2.76</v>
      </c>
      <c r="D17" s="45">
        <v>21.26</v>
      </c>
      <c r="E17" s="34" t="s">
        <v>68</v>
      </c>
      <c r="F17" s="45">
        <v>18.75</v>
      </c>
      <c r="G17" s="45">
        <v>5.13</v>
      </c>
      <c r="H17" s="45">
        <v>23.88</v>
      </c>
    </row>
    <row r="18" spans="1:8" ht="13.5">
      <c r="A18" s="34" t="s">
        <v>53</v>
      </c>
      <c r="B18" s="45">
        <v>13.13</v>
      </c>
      <c r="C18" s="45">
        <v>0</v>
      </c>
      <c r="D18" s="45">
        <v>13.13</v>
      </c>
      <c r="E18" s="34" t="s">
        <v>30</v>
      </c>
      <c r="F18" s="45">
        <v>18.25</v>
      </c>
      <c r="G18" s="45">
        <v>2.87</v>
      </c>
      <c r="H18" s="45">
        <v>21.12</v>
      </c>
    </row>
    <row r="19" spans="1:8" ht="13.5">
      <c r="A19" s="34" t="s">
        <v>29</v>
      </c>
      <c r="B19" s="45">
        <v>9.5</v>
      </c>
      <c r="C19" s="45">
        <v>0</v>
      </c>
      <c r="D19" s="45">
        <v>9.5</v>
      </c>
      <c r="E19" s="34" t="s">
        <v>34</v>
      </c>
      <c r="F19" s="45">
        <v>14.5</v>
      </c>
      <c r="G19" s="45">
        <v>0.79</v>
      </c>
      <c r="H19" s="45">
        <v>15.29</v>
      </c>
    </row>
    <row r="20" spans="1:8" ht="13.5">
      <c r="A20" s="34" t="s">
        <v>64</v>
      </c>
      <c r="B20" s="45">
        <v>19.5</v>
      </c>
      <c r="C20" s="45">
        <v>3.19</v>
      </c>
      <c r="D20" s="45">
        <v>22.69</v>
      </c>
      <c r="E20" s="34" t="s">
        <v>35</v>
      </c>
      <c r="F20" s="45">
        <v>15</v>
      </c>
      <c r="G20" s="45">
        <v>1.08</v>
      </c>
      <c r="H20" s="45">
        <v>16.08</v>
      </c>
    </row>
    <row r="21" spans="1:8" ht="13.5">
      <c r="A21" s="34" t="s">
        <v>54</v>
      </c>
      <c r="B21" s="45">
        <v>16.25</v>
      </c>
      <c r="C21" s="45">
        <v>1.09</v>
      </c>
      <c r="D21" s="45">
        <v>17.34</v>
      </c>
      <c r="E21" s="34" t="s">
        <v>37</v>
      </c>
      <c r="F21" s="45">
        <v>14.08</v>
      </c>
      <c r="G21" s="45">
        <v>1.87</v>
      </c>
      <c r="H21" s="45">
        <v>15.95</v>
      </c>
    </row>
    <row r="22" spans="1:8" ht="13.5">
      <c r="A22" s="34" t="s">
        <v>69</v>
      </c>
      <c r="B22" s="45">
        <v>22</v>
      </c>
      <c r="C22" s="45">
        <v>6.85</v>
      </c>
      <c r="D22" s="45">
        <v>28.85</v>
      </c>
      <c r="E22" s="34" t="s">
        <v>39</v>
      </c>
      <c r="F22" s="45">
        <v>16.73</v>
      </c>
      <c r="G22" s="45">
        <v>4.67</v>
      </c>
      <c r="H22" s="45">
        <v>21.4</v>
      </c>
    </row>
    <row r="23" spans="1:8" ht="13.5">
      <c r="A23" s="34" t="s">
        <v>41</v>
      </c>
      <c r="B23" s="45">
        <v>20</v>
      </c>
      <c r="C23" s="45">
        <v>2.55</v>
      </c>
      <c r="D23" s="45">
        <v>22.55</v>
      </c>
      <c r="E23" s="34" t="s">
        <v>55</v>
      </c>
      <c r="F23" s="45">
        <v>13</v>
      </c>
      <c r="G23" s="45">
        <v>2.9</v>
      </c>
      <c r="H23" s="45">
        <v>15.9</v>
      </c>
    </row>
    <row r="24" spans="1:8" ht="15">
      <c r="A24" s="5"/>
      <c r="B24" s="6"/>
      <c r="C24" s="6"/>
      <c r="D24" s="6"/>
      <c r="E24" s="7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A2" sqref="A2:H23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45">
        <v>12.25</v>
      </c>
      <c r="C4" s="45">
        <v>0.8</v>
      </c>
      <c r="D4" s="45">
        <v>13.05</v>
      </c>
      <c r="E4" s="34" t="s">
        <v>42</v>
      </c>
      <c r="F4" s="45">
        <v>21.55</v>
      </c>
      <c r="G4" s="45">
        <v>6.87</v>
      </c>
      <c r="H4" s="45">
        <v>28.42</v>
      </c>
    </row>
    <row r="5" spans="1:8" ht="13.5">
      <c r="A5" s="34" t="s">
        <v>5</v>
      </c>
      <c r="B5" s="45">
        <v>15.75</v>
      </c>
      <c r="C5" s="45">
        <v>2.54</v>
      </c>
      <c r="D5" s="45">
        <v>18.29</v>
      </c>
      <c r="E5" s="34" t="s">
        <v>3</v>
      </c>
      <c r="F5" s="45">
        <v>12.75</v>
      </c>
      <c r="G5" s="45">
        <v>0.95</v>
      </c>
      <c r="H5" s="45">
        <v>13.7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4</v>
      </c>
      <c r="F6" s="45">
        <v>14.5</v>
      </c>
      <c r="G6" s="45">
        <v>2.16</v>
      </c>
      <c r="H6" s="45">
        <v>16.66</v>
      </c>
    </row>
    <row r="7" spans="1:8" ht="13.5">
      <c r="A7" s="34" t="s">
        <v>9</v>
      </c>
      <c r="B7" s="45">
        <v>17.73</v>
      </c>
      <c r="C7" s="45">
        <v>4.07</v>
      </c>
      <c r="D7" s="45">
        <v>21.8</v>
      </c>
      <c r="E7" s="34" t="s">
        <v>65</v>
      </c>
      <c r="F7" s="45">
        <v>29</v>
      </c>
      <c r="G7" s="45">
        <v>10.14</v>
      </c>
      <c r="H7" s="45">
        <v>39.14</v>
      </c>
    </row>
    <row r="8" spans="1:8" ht="13.5">
      <c r="A8" s="34" t="s">
        <v>10</v>
      </c>
      <c r="B8" s="45">
        <v>18.5</v>
      </c>
      <c r="C8" s="45">
        <v>1.97</v>
      </c>
      <c r="D8" s="45">
        <v>20.47</v>
      </c>
      <c r="E8" s="34" t="s">
        <v>6</v>
      </c>
      <c r="F8" s="45">
        <v>16.87</v>
      </c>
      <c r="G8" s="45">
        <v>4.02</v>
      </c>
      <c r="H8" s="45">
        <v>20.89</v>
      </c>
    </row>
    <row r="9" spans="1:8" ht="13.5">
      <c r="A9" s="34" t="s">
        <v>13</v>
      </c>
      <c r="B9" s="45">
        <v>16.94</v>
      </c>
      <c r="C9" s="45">
        <v>3.17</v>
      </c>
      <c r="D9" s="45">
        <v>20.11</v>
      </c>
      <c r="E9" s="34" t="s">
        <v>83</v>
      </c>
      <c r="F9" s="45">
        <v>18</v>
      </c>
      <c r="G9" s="45">
        <v>3.26</v>
      </c>
      <c r="H9" s="45">
        <v>21.26</v>
      </c>
    </row>
    <row r="10" spans="1:8" ht="13.5">
      <c r="A10" s="34" t="s">
        <v>15</v>
      </c>
      <c r="B10" s="45">
        <v>15.87</v>
      </c>
      <c r="C10" s="45">
        <v>0.96</v>
      </c>
      <c r="D10" s="45">
        <v>16.83</v>
      </c>
      <c r="E10" s="34" t="s">
        <v>11</v>
      </c>
      <c r="F10" s="45">
        <v>15</v>
      </c>
      <c r="G10" s="45">
        <v>0</v>
      </c>
      <c r="H10" s="45">
        <v>15</v>
      </c>
    </row>
    <row r="11" spans="1:8" ht="13.5">
      <c r="A11" s="34" t="s">
        <v>45</v>
      </c>
      <c r="B11" s="45">
        <v>17</v>
      </c>
      <c r="C11" s="45">
        <v>2.66</v>
      </c>
      <c r="D11" s="45">
        <v>19.66</v>
      </c>
      <c r="E11" s="34" t="s">
        <v>61</v>
      </c>
      <c r="F11" s="45">
        <v>19.23</v>
      </c>
      <c r="G11" s="45">
        <v>5.77</v>
      </c>
      <c r="H11" s="45">
        <v>25</v>
      </c>
    </row>
    <row r="12" spans="1:8" ht="13.5">
      <c r="A12" s="34" t="s">
        <v>49</v>
      </c>
      <c r="B12" s="45">
        <v>14.35</v>
      </c>
      <c r="C12" s="45">
        <v>2.9</v>
      </c>
      <c r="D12" s="45">
        <v>17.25</v>
      </c>
      <c r="E12" s="34" t="s">
        <v>72</v>
      </c>
      <c r="F12" s="45">
        <v>24.57</v>
      </c>
      <c r="G12" s="45">
        <v>5.78</v>
      </c>
      <c r="H12" s="45">
        <v>30.35</v>
      </c>
    </row>
    <row r="13" spans="1:8" ht="13.5">
      <c r="A13" s="34" t="s">
        <v>66</v>
      </c>
      <c r="B13" s="45">
        <v>17.5</v>
      </c>
      <c r="C13" s="45">
        <v>3.53</v>
      </c>
      <c r="D13" s="45">
        <v>21.03</v>
      </c>
      <c r="E13" s="34" t="s">
        <v>14</v>
      </c>
      <c r="F13" s="45">
        <v>22.95</v>
      </c>
      <c r="G13" s="45">
        <v>12.77</v>
      </c>
      <c r="H13" s="45">
        <v>35.72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21</v>
      </c>
      <c r="F14" s="45">
        <v>19</v>
      </c>
      <c r="G14" s="45">
        <v>2.6</v>
      </c>
      <c r="H14" s="45">
        <v>21.6</v>
      </c>
    </row>
    <row r="15" spans="1:8" ht="13.5">
      <c r="A15" s="34" t="s">
        <v>23</v>
      </c>
      <c r="B15" s="45">
        <v>22.75</v>
      </c>
      <c r="C15" s="45">
        <v>3.45</v>
      </c>
      <c r="D15" s="45">
        <v>26.2</v>
      </c>
      <c r="E15" s="34" t="s">
        <v>67</v>
      </c>
      <c r="F15" s="45">
        <v>14.14</v>
      </c>
      <c r="G15" s="45">
        <v>0.47</v>
      </c>
      <c r="H15" s="45">
        <v>14.61</v>
      </c>
    </row>
    <row r="16" spans="1:8" ht="13.5">
      <c r="A16" s="34" t="s">
        <v>25</v>
      </c>
      <c r="B16" s="45">
        <v>13.5</v>
      </c>
      <c r="C16" s="45">
        <v>0.45</v>
      </c>
      <c r="D16" s="45">
        <v>13.95</v>
      </c>
      <c r="E16" s="34" t="s">
        <v>63</v>
      </c>
      <c r="F16" s="45">
        <v>20</v>
      </c>
      <c r="G16" s="45">
        <v>10.42</v>
      </c>
      <c r="H16" s="45">
        <v>30.42</v>
      </c>
    </row>
    <row r="17" spans="1:8" ht="13.5">
      <c r="A17" s="34" t="s">
        <v>27</v>
      </c>
      <c r="B17" s="45">
        <v>17.55</v>
      </c>
      <c r="C17" s="45">
        <v>2.75</v>
      </c>
      <c r="D17" s="45">
        <v>20.3</v>
      </c>
      <c r="E17" s="34" t="s">
        <v>68</v>
      </c>
      <c r="F17" s="45">
        <v>16.5</v>
      </c>
      <c r="G17" s="45">
        <v>2.9</v>
      </c>
      <c r="H17" s="45">
        <v>19.4</v>
      </c>
    </row>
    <row r="18" spans="1:8" ht="13.5">
      <c r="A18" s="34" t="s">
        <v>53</v>
      </c>
      <c r="B18" s="45">
        <v>13.13</v>
      </c>
      <c r="C18" s="45">
        <v>0</v>
      </c>
      <c r="D18" s="45">
        <v>13.13</v>
      </c>
      <c r="E18" s="34" t="s">
        <v>30</v>
      </c>
      <c r="F18" s="45">
        <v>18.25</v>
      </c>
      <c r="G18" s="45">
        <v>2.87</v>
      </c>
      <c r="H18" s="45">
        <v>21.12</v>
      </c>
    </row>
    <row r="19" spans="1:8" ht="13.5">
      <c r="A19" s="34" t="s">
        <v>29</v>
      </c>
      <c r="B19" s="45">
        <v>9</v>
      </c>
      <c r="C19" s="45">
        <v>0</v>
      </c>
      <c r="D19" s="45">
        <v>9</v>
      </c>
      <c r="E19" s="34" t="s">
        <v>34</v>
      </c>
      <c r="F19" s="45">
        <v>14.5</v>
      </c>
      <c r="G19" s="45">
        <v>0.79</v>
      </c>
      <c r="H19" s="45">
        <v>15.29</v>
      </c>
    </row>
    <row r="20" spans="1:8" ht="13.5">
      <c r="A20" s="34" t="s">
        <v>64</v>
      </c>
      <c r="B20" s="45">
        <v>17.63</v>
      </c>
      <c r="C20" s="45">
        <v>2.79</v>
      </c>
      <c r="D20" s="45">
        <v>20.42</v>
      </c>
      <c r="E20" s="34" t="s">
        <v>35</v>
      </c>
      <c r="F20" s="45">
        <v>14.25</v>
      </c>
      <c r="G20" s="45">
        <v>1.99</v>
      </c>
      <c r="H20" s="45">
        <v>16.24</v>
      </c>
    </row>
    <row r="21" spans="1:8" ht="13.5">
      <c r="A21" s="34" t="s">
        <v>54</v>
      </c>
      <c r="B21" s="45">
        <v>14</v>
      </c>
      <c r="C21" s="45">
        <v>1.52</v>
      </c>
      <c r="D21" s="45">
        <v>15.52</v>
      </c>
      <c r="E21" s="34" t="s">
        <v>37</v>
      </c>
      <c r="F21" s="45">
        <v>13</v>
      </c>
      <c r="G21" s="45">
        <v>1.66</v>
      </c>
      <c r="H21" s="45">
        <v>14.66</v>
      </c>
    </row>
    <row r="22" spans="1:8" ht="13.5">
      <c r="A22" s="34" t="s">
        <v>69</v>
      </c>
      <c r="B22" s="45">
        <v>20</v>
      </c>
      <c r="C22" s="45">
        <v>5.78</v>
      </c>
      <c r="D22" s="45">
        <v>25.78</v>
      </c>
      <c r="E22" s="34" t="s">
        <v>39</v>
      </c>
      <c r="F22" s="45">
        <v>14.25</v>
      </c>
      <c r="G22" s="45">
        <v>4.34</v>
      </c>
      <c r="H22" s="45">
        <v>18.59</v>
      </c>
    </row>
    <row r="23" spans="1:8" ht="13.5">
      <c r="A23" s="34" t="s">
        <v>41</v>
      </c>
      <c r="B23" s="45">
        <v>20</v>
      </c>
      <c r="C23" s="45">
        <v>2.55</v>
      </c>
      <c r="D23" s="45">
        <v>22.55</v>
      </c>
      <c r="E23" s="34" t="s">
        <v>55</v>
      </c>
      <c r="F23" s="45">
        <v>13.15</v>
      </c>
      <c r="G23" s="45">
        <v>2.9</v>
      </c>
      <c r="H23" s="45">
        <v>16.05</v>
      </c>
    </row>
    <row r="24" spans="1:8" ht="15">
      <c r="A24" s="5"/>
      <c r="B24" s="6"/>
      <c r="C24" s="6"/>
      <c r="D24" s="25"/>
      <c r="E24" s="26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M14" sqref="M14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45">
        <v>13</v>
      </c>
      <c r="C4" s="45">
        <v>1.1</v>
      </c>
      <c r="D4" s="45">
        <v>14.1</v>
      </c>
      <c r="E4" s="34" t="s">
        <v>42</v>
      </c>
      <c r="F4" s="45">
        <v>21.55</v>
      </c>
      <c r="G4" s="45">
        <v>6.87</v>
      </c>
      <c r="H4" s="45">
        <v>28.42</v>
      </c>
    </row>
    <row r="5" spans="1:8" ht="13.5">
      <c r="A5" s="34" t="s">
        <v>5</v>
      </c>
      <c r="B5" s="45">
        <v>18</v>
      </c>
      <c r="C5" s="45">
        <v>3.38</v>
      </c>
      <c r="D5" s="45">
        <v>21.38</v>
      </c>
      <c r="E5" s="34" t="s">
        <v>3</v>
      </c>
      <c r="F5" s="45">
        <v>12.55</v>
      </c>
      <c r="G5" s="45">
        <v>0.76</v>
      </c>
      <c r="H5" s="45">
        <v>13.31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4</v>
      </c>
      <c r="F6" s="45">
        <v>14.94</v>
      </c>
      <c r="G6" s="45">
        <v>1.74</v>
      </c>
      <c r="H6" s="45">
        <v>16.68</v>
      </c>
    </row>
    <row r="7" spans="1:8" ht="13.5">
      <c r="A7" s="34" t="s">
        <v>9</v>
      </c>
      <c r="B7" s="45">
        <v>18</v>
      </c>
      <c r="C7" s="45">
        <v>3.54</v>
      </c>
      <c r="D7" s="45">
        <v>21.54</v>
      </c>
      <c r="E7" s="34" t="s">
        <v>65</v>
      </c>
      <c r="F7" s="45">
        <v>29</v>
      </c>
      <c r="G7" s="45">
        <v>10.14</v>
      </c>
      <c r="H7" s="45">
        <v>39.14</v>
      </c>
    </row>
    <row r="8" spans="1:8" ht="13.5">
      <c r="A8" s="34" t="s">
        <v>10</v>
      </c>
      <c r="B8" s="45">
        <v>18.5</v>
      </c>
      <c r="C8" s="45">
        <v>1.97</v>
      </c>
      <c r="D8" s="45">
        <v>20.47</v>
      </c>
      <c r="E8" s="34" t="s">
        <v>6</v>
      </c>
      <c r="F8" s="45">
        <v>16.55</v>
      </c>
      <c r="G8" s="45">
        <v>2.99</v>
      </c>
      <c r="H8" s="45">
        <v>19.54</v>
      </c>
    </row>
    <row r="9" spans="1:8" ht="13.5">
      <c r="A9" s="34" t="s">
        <v>13</v>
      </c>
      <c r="B9" s="45">
        <v>16.94</v>
      </c>
      <c r="C9" s="45">
        <v>3.17</v>
      </c>
      <c r="D9" s="45">
        <v>20.11</v>
      </c>
      <c r="E9" s="34" t="s">
        <v>83</v>
      </c>
      <c r="F9" s="45">
        <v>19.13</v>
      </c>
      <c r="G9" s="45">
        <v>3.13</v>
      </c>
      <c r="H9" s="45">
        <v>22.26</v>
      </c>
    </row>
    <row r="10" spans="1:8" ht="13.5">
      <c r="A10" s="34" t="s">
        <v>15</v>
      </c>
      <c r="B10" s="45">
        <v>15.87</v>
      </c>
      <c r="C10" s="45">
        <v>0.96</v>
      </c>
      <c r="D10" s="45">
        <v>16.83</v>
      </c>
      <c r="E10" s="34" t="s">
        <v>11</v>
      </c>
      <c r="F10" s="45">
        <v>15</v>
      </c>
      <c r="G10" s="45">
        <v>0</v>
      </c>
      <c r="H10" s="45">
        <v>15</v>
      </c>
    </row>
    <row r="11" spans="1:8" ht="13.5">
      <c r="A11" s="34" t="s">
        <v>45</v>
      </c>
      <c r="B11" s="45">
        <v>17</v>
      </c>
      <c r="C11" s="45">
        <v>2.66</v>
      </c>
      <c r="D11" s="45">
        <v>19.66</v>
      </c>
      <c r="E11" s="34" t="s">
        <v>61</v>
      </c>
      <c r="F11" s="45">
        <v>17.5</v>
      </c>
      <c r="G11" s="45">
        <v>4.24</v>
      </c>
      <c r="H11" s="45">
        <v>21.74</v>
      </c>
    </row>
    <row r="12" spans="1:8" ht="13.5">
      <c r="A12" s="34" t="s">
        <v>49</v>
      </c>
      <c r="B12" s="45">
        <v>15</v>
      </c>
      <c r="C12" s="45">
        <v>2.9</v>
      </c>
      <c r="D12" s="45">
        <v>17.9</v>
      </c>
      <c r="E12" s="34" t="s">
        <v>72</v>
      </c>
      <c r="F12" s="45">
        <v>24.57</v>
      </c>
      <c r="G12" s="45">
        <v>5.78</v>
      </c>
      <c r="H12" s="45">
        <v>30.35</v>
      </c>
    </row>
    <row r="13" spans="1:8" ht="13.5">
      <c r="A13" s="34" t="s">
        <v>66</v>
      </c>
      <c r="B13" s="45">
        <v>17.5</v>
      </c>
      <c r="C13" s="45">
        <v>3.53</v>
      </c>
      <c r="D13" s="45">
        <v>21.03</v>
      </c>
      <c r="E13" s="34" t="s">
        <v>14</v>
      </c>
      <c r="F13" s="45">
        <v>22.95</v>
      </c>
      <c r="G13" s="45">
        <v>12.77</v>
      </c>
      <c r="H13" s="45">
        <v>35.72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21</v>
      </c>
      <c r="F14" s="45">
        <v>19</v>
      </c>
      <c r="G14" s="45">
        <v>2.6</v>
      </c>
      <c r="H14" s="45">
        <v>21.6</v>
      </c>
    </row>
    <row r="15" spans="1:8" ht="13.5">
      <c r="A15" s="34" t="s">
        <v>23</v>
      </c>
      <c r="B15" s="45">
        <v>22.75</v>
      </c>
      <c r="C15" s="45">
        <v>3.28</v>
      </c>
      <c r="D15" s="45">
        <v>26.03</v>
      </c>
      <c r="E15" s="34" t="s">
        <v>67</v>
      </c>
      <c r="F15" s="45">
        <v>14.14</v>
      </c>
      <c r="G15" s="45">
        <v>0.47</v>
      </c>
      <c r="H15" s="45">
        <v>14.61</v>
      </c>
    </row>
    <row r="16" spans="1:8" ht="13.5">
      <c r="A16" s="34" t="s">
        <v>25</v>
      </c>
      <c r="B16" s="45">
        <v>13.5</v>
      </c>
      <c r="C16" s="45">
        <v>0.45</v>
      </c>
      <c r="D16" s="45">
        <v>13.95</v>
      </c>
      <c r="E16" s="34" t="s">
        <v>63</v>
      </c>
      <c r="F16" s="45">
        <v>17.88</v>
      </c>
      <c r="G16" s="45">
        <v>5.66</v>
      </c>
      <c r="H16" s="45">
        <v>23.54</v>
      </c>
    </row>
    <row r="17" spans="1:8" ht="13.5">
      <c r="A17" s="34" t="s">
        <v>27</v>
      </c>
      <c r="B17" s="45">
        <v>18.5</v>
      </c>
      <c r="C17" s="45">
        <v>2.89</v>
      </c>
      <c r="D17" s="45">
        <v>21.39</v>
      </c>
      <c r="E17" s="34" t="s">
        <v>68</v>
      </c>
      <c r="F17" s="45">
        <v>17</v>
      </c>
      <c r="G17" s="45">
        <v>2.9</v>
      </c>
      <c r="H17" s="45">
        <v>19.9</v>
      </c>
    </row>
    <row r="18" spans="1:8" ht="13.5">
      <c r="A18" s="34" t="s">
        <v>53</v>
      </c>
      <c r="B18" s="45">
        <v>13.13</v>
      </c>
      <c r="C18" s="45">
        <v>0</v>
      </c>
      <c r="D18" s="45">
        <v>13.13</v>
      </c>
      <c r="E18" s="34" t="s">
        <v>30</v>
      </c>
      <c r="F18" s="45">
        <v>18.25</v>
      </c>
      <c r="G18" s="45">
        <v>2.87</v>
      </c>
      <c r="H18" s="45">
        <v>21.12</v>
      </c>
    </row>
    <row r="19" spans="1:8" ht="13.5">
      <c r="A19" s="34" t="s">
        <v>29</v>
      </c>
      <c r="B19" s="45">
        <v>9.09</v>
      </c>
      <c r="C19" s="45">
        <v>0</v>
      </c>
      <c r="D19" s="45">
        <v>9.09</v>
      </c>
      <c r="E19" s="34" t="s">
        <v>34</v>
      </c>
      <c r="F19" s="45">
        <v>14.5</v>
      </c>
      <c r="G19" s="45">
        <v>0.79</v>
      </c>
      <c r="H19" s="45">
        <v>15.29</v>
      </c>
    </row>
    <row r="20" spans="1:8" ht="13.5">
      <c r="A20" s="34" t="s">
        <v>64</v>
      </c>
      <c r="B20" s="45">
        <v>17.63</v>
      </c>
      <c r="C20" s="45">
        <v>2.79</v>
      </c>
      <c r="D20" s="45">
        <v>20.42</v>
      </c>
      <c r="E20" s="34" t="s">
        <v>35</v>
      </c>
      <c r="F20" s="45">
        <v>15</v>
      </c>
      <c r="G20" s="45">
        <v>2.9</v>
      </c>
      <c r="H20" s="45">
        <v>17.9</v>
      </c>
    </row>
    <row r="21" spans="1:8" ht="13.5">
      <c r="A21" s="34" t="s">
        <v>54</v>
      </c>
      <c r="B21" s="45">
        <v>14</v>
      </c>
      <c r="C21" s="45">
        <v>1.6</v>
      </c>
      <c r="D21" s="45">
        <v>15.6</v>
      </c>
      <c r="E21" s="34" t="s">
        <v>37</v>
      </c>
      <c r="F21" s="45">
        <v>13.95</v>
      </c>
      <c r="G21" s="45">
        <v>2.23</v>
      </c>
      <c r="H21" s="45">
        <v>16.18</v>
      </c>
    </row>
    <row r="22" spans="1:8" ht="13.5">
      <c r="A22" s="34" t="s">
        <v>69</v>
      </c>
      <c r="B22" s="45">
        <v>20</v>
      </c>
      <c r="C22" s="45">
        <v>6.8</v>
      </c>
      <c r="D22" s="45">
        <v>26.8</v>
      </c>
      <c r="E22" s="34" t="s">
        <v>39</v>
      </c>
      <c r="F22" s="45">
        <v>14.25</v>
      </c>
      <c r="G22" s="45">
        <v>4.28</v>
      </c>
      <c r="H22" s="45">
        <v>18.53</v>
      </c>
    </row>
    <row r="23" spans="1:8" ht="13.5">
      <c r="A23" s="34" t="s">
        <v>41</v>
      </c>
      <c r="B23" s="45">
        <v>20</v>
      </c>
      <c r="C23" s="45">
        <v>2.55</v>
      </c>
      <c r="D23" s="45">
        <v>22.55</v>
      </c>
      <c r="E23" s="34" t="s">
        <v>55</v>
      </c>
      <c r="F23" s="45">
        <v>13</v>
      </c>
      <c r="G23" s="45">
        <v>2.9</v>
      </c>
      <c r="H23" s="45">
        <v>15.9</v>
      </c>
    </row>
    <row r="24" spans="1:8" ht="15">
      <c r="A24" s="5"/>
      <c r="B24" s="6"/>
      <c r="C24" s="6"/>
      <c r="D24" s="25"/>
      <c r="E24" s="26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K17" sqref="K17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45">
        <v>15</v>
      </c>
      <c r="C4" s="45">
        <v>0.89</v>
      </c>
      <c r="D4" s="45">
        <v>15.89</v>
      </c>
      <c r="E4" s="34" t="s">
        <v>42</v>
      </c>
      <c r="F4" s="45">
        <v>21.55</v>
      </c>
      <c r="G4" s="45">
        <v>6.87</v>
      </c>
      <c r="H4" s="45">
        <v>28.42</v>
      </c>
    </row>
    <row r="5" spans="1:8" ht="13.5">
      <c r="A5" s="34" t="s">
        <v>5</v>
      </c>
      <c r="B5" s="45">
        <v>17.25</v>
      </c>
      <c r="C5" s="45">
        <v>1.47</v>
      </c>
      <c r="D5" s="45">
        <v>18.72</v>
      </c>
      <c r="E5" s="34" t="s">
        <v>3</v>
      </c>
      <c r="F5" s="45">
        <v>13</v>
      </c>
      <c r="G5" s="45">
        <v>0.49</v>
      </c>
      <c r="H5" s="45">
        <v>13.49</v>
      </c>
    </row>
    <row r="6" spans="1:8" ht="13.5">
      <c r="A6" s="34" t="s">
        <v>7</v>
      </c>
      <c r="B6" s="45">
        <v>20</v>
      </c>
      <c r="C6" s="45">
        <v>7.12</v>
      </c>
      <c r="D6" s="45">
        <v>27.12</v>
      </c>
      <c r="E6" s="34" t="s">
        <v>4</v>
      </c>
      <c r="F6" s="45">
        <v>15.35</v>
      </c>
      <c r="G6" s="45">
        <v>1.5</v>
      </c>
      <c r="H6" s="45">
        <v>16.85</v>
      </c>
    </row>
    <row r="7" spans="1:8" ht="13.5">
      <c r="A7" s="34" t="s">
        <v>9</v>
      </c>
      <c r="B7" s="45">
        <v>18.37</v>
      </c>
      <c r="C7" s="45">
        <v>2.8</v>
      </c>
      <c r="D7" s="45">
        <v>21.17</v>
      </c>
      <c r="E7" s="34" t="s">
        <v>65</v>
      </c>
      <c r="F7" s="45">
        <v>29</v>
      </c>
      <c r="G7" s="45">
        <v>10.14</v>
      </c>
      <c r="H7" s="45">
        <v>39.14</v>
      </c>
    </row>
    <row r="8" spans="1:8" ht="13.5">
      <c r="A8" s="34" t="s">
        <v>10</v>
      </c>
      <c r="B8" s="45">
        <v>18.5</v>
      </c>
      <c r="C8" s="45">
        <v>1.97</v>
      </c>
      <c r="D8" s="45">
        <v>20.47</v>
      </c>
      <c r="E8" s="34" t="s">
        <v>6</v>
      </c>
      <c r="F8" s="45">
        <v>16.5</v>
      </c>
      <c r="G8" s="45">
        <v>2.25</v>
      </c>
      <c r="H8" s="45">
        <v>18.75</v>
      </c>
    </row>
    <row r="9" spans="1:8" ht="13.5">
      <c r="A9" s="34" t="s">
        <v>13</v>
      </c>
      <c r="B9" s="45">
        <v>16.94</v>
      </c>
      <c r="C9" s="45">
        <v>3.17</v>
      </c>
      <c r="D9" s="45">
        <v>20.11</v>
      </c>
      <c r="E9" s="34" t="s">
        <v>83</v>
      </c>
      <c r="F9" s="45">
        <v>20.1</v>
      </c>
      <c r="G9" s="45">
        <v>2.94</v>
      </c>
      <c r="H9" s="45">
        <v>23.04</v>
      </c>
    </row>
    <row r="10" spans="1:8" ht="13.5">
      <c r="A10" s="34" t="s">
        <v>15</v>
      </c>
      <c r="B10" s="45">
        <v>15.87</v>
      </c>
      <c r="C10" s="45">
        <v>0.96</v>
      </c>
      <c r="D10" s="45">
        <v>16.83</v>
      </c>
      <c r="E10" s="34" t="s">
        <v>11</v>
      </c>
      <c r="F10" s="45">
        <v>15</v>
      </c>
      <c r="G10" s="45">
        <v>0</v>
      </c>
      <c r="H10" s="45">
        <v>15</v>
      </c>
    </row>
    <row r="11" spans="1:8" ht="13.5">
      <c r="A11" s="34" t="s">
        <v>45</v>
      </c>
      <c r="B11" s="45">
        <v>17</v>
      </c>
      <c r="C11" s="45">
        <v>2.66</v>
      </c>
      <c r="D11" s="45">
        <v>19.66</v>
      </c>
      <c r="E11" s="34" t="s">
        <v>61</v>
      </c>
      <c r="F11" s="45">
        <v>17</v>
      </c>
      <c r="G11" s="45">
        <v>1.21</v>
      </c>
      <c r="H11" s="45">
        <v>18.21</v>
      </c>
    </row>
    <row r="12" spans="1:8" ht="13.5">
      <c r="A12" s="34" t="s">
        <v>49</v>
      </c>
      <c r="B12" s="45">
        <v>19.6</v>
      </c>
      <c r="C12" s="45">
        <v>6.16</v>
      </c>
      <c r="D12" s="45">
        <v>25.76</v>
      </c>
      <c r="E12" s="34" t="s">
        <v>72</v>
      </c>
      <c r="F12" s="45">
        <v>24.57</v>
      </c>
      <c r="G12" s="45">
        <v>5.78</v>
      </c>
      <c r="H12" s="45">
        <v>30.35</v>
      </c>
    </row>
    <row r="13" spans="1:8" ht="13.5">
      <c r="A13" s="34" t="s">
        <v>66</v>
      </c>
      <c r="B13" s="45">
        <v>17</v>
      </c>
      <c r="C13" s="45">
        <v>3.53</v>
      </c>
      <c r="D13" s="45">
        <v>20.53</v>
      </c>
      <c r="E13" s="34" t="s">
        <v>14</v>
      </c>
      <c r="F13" s="45">
        <v>22.95</v>
      </c>
      <c r="G13" s="45">
        <v>12.77</v>
      </c>
      <c r="H13" s="45">
        <v>35.72</v>
      </c>
    </row>
    <row r="14" spans="1:8" ht="13.5">
      <c r="A14" s="34" t="s">
        <v>56</v>
      </c>
      <c r="B14" s="45">
        <v>16</v>
      </c>
      <c r="C14" s="45">
        <v>2.25</v>
      </c>
      <c r="D14" s="45">
        <v>18.25</v>
      </c>
      <c r="E14" s="34" t="s">
        <v>21</v>
      </c>
      <c r="F14" s="45">
        <v>19</v>
      </c>
      <c r="G14" s="45">
        <v>2.6</v>
      </c>
      <c r="H14" s="45">
        <v>21.6</v>
      </c>
    </row>
    <row r="15" spans="1:8" ht="13.5">
      <c r="A15" s="34" t="s">
        <v>23</v>
      </c>
      <c r="B15" s="45">
        <v>22.75</v>
      </c>
      <c r="C15" s="45">
        <v>3.45</v>
      </c>
      <c r="D15" s="45">
        <v>26.2</v>
      </c>
      <c r="E15" s="34" t="s">
        <v>67</v>
      </c>
      <c r="F15" s="45">
        <v>14.14</v>
      </c>
      <c r="G15" s="45">
        <v>0.47</v>
      </c>
      <c r="H15" s="45">
        <v>14.61</v>
      </c>
    </row>
    <row r="16" spans="1:8" ht="13.5">
      <c r="A16" s="34" t="s">
        <v>25</v>
      </c>
      <c r="B16" s="45">
        <v>13.5</v>
      </c>
      <c r="C16" s="45">
        <v>0.45</v>
      </c>
      <c r="D16" s="45">
        <v>13.95</v>
      </c>
      <c r="E16" s="34" t="s">
        <v>63</v>
      </c>
      <c r="F16" s="45">
        <v>15.35</v>
      </c>
      <c r="G16" s="45">
        <v>1.54</v>
      </c>
      <c r="H16" s="45">
        <v>16.89</v>
      </c>
    </row>
    <row r="17" spans="1:8" ht="13.5">
      <c r="A17" s="34" t="s">
        <v>27</v>
      </c>
      <c r="B17" s="45">
        <v>18.15</v>
      </c>
      <c r="C17" s="45">
        <v>2.47</v>
      </c>
      <c r="D17" s="45">
        <v>20.62</v>
      </c>
      <c r="E17" s="34" t="s">
        <v>68</v>
      </c>
      <c r="F17" s="45">
        <v>18.2</v>
      </c>
      <c r="G17" s="45">
        <v>4.07</v>
      </c>
      <c r="H17" s="45">
        <v>22.27</v>
      </c>
    </row>
    <row r="18" spans="1:8" ht="13.5">
      <c r="A18" s="34" t="s">
        <v>53</v>
      </c>
      <c r="B18" s="45">
        <v>13.13</v>
      </c>
      <c r="C18" s="45">
        <v>0</v>
      </c>
      <c r="D18" s="45">
        <v>13.13</v>
      </c>
      <c r="E18" s="34" t="s">
        <v>30</v>
      </c>
      <c r="F18" s="45">
        <v>18.25</v>
      </c>
      <c r="G18" s="45">
        <v>2.87</v>
      </c>
      <c r="H18" s="45">
        <v>21.12</v>
      </c>
    </row>
    <row r="19" spans="1:8" ht="13.5">
      <c r="A19" s="34" t="s">
        <v>29</v>
      </c>
      <c r="B19" s="45">
        <v>9.5</v>
      </c>
      <c r="C19" s="45">
        <v>0</v>
      </c>
      <c r="D19" s="45">
        <v>9.5</v>
      </c>
      <c r="E19" s="34" t="s">
        <v>34</v>
      </c>
      <c r="F19" s="45">
        <v>14.5</v>
      </c>
      <c r="G19" s="45">
        <v>0.79</v>
      </c>
      <c r="H19" s="45">
        <v>15.29</v>
      </c>
    </row>
    <row r="20" spans="1:8" ht="13.5">
      <c r="A20" s="34" t="s">
        <v>64</v>
      </c>
      <c r="B20" s="45">
        <v>19.25</v>
      </c>
      <c r="C20" s="45">
        <v>3.19</v>
      </c>
      <c r="D20" s="45">
        <v>22.44</v>
      </c>
      <c r="E20" s="34" t="s">
        <v>35</v>
      </c>
      <c r="F20" s="45">
        <v>15.93</v>
      </c>
      <c r="G20" s="45">
        <v>2.26</v>
      </c>
      <c r="H20" s="45">
        <v>18.19</v>
      </c>
    </row>
    <row r="21" spans="1:8" ht="13.5">
      <c r="A21" s="34" t="s">
        <v>54</v>
      </c>
      <c r="B21" s="45">
        <v>13.5</v>
      </c>
      <c r="C21" s="45">
        <v>1.55</v>
      </c>
      <c r="D21" s="45">
        <v>15.05</v>
      </c>
      <c r="E21" s="34" t="s">
        <v>37</v>
      </c>
      <c r="F21" s="45">
        <v>14.88</v>
      </c>
      <c r="G21" s="45">
        <v>1.43</v>
      </c>
      <c r="H21" s="45">
        <v>16.31</v>
      </c>
    </row>
    <row r="22" spans="1:8" ht="13.5">
      <c r="A22" s="34" t="s">
        <v>69</v>
      </c>
      <c r="B22" s="45">
        <v>22.5</v>
      </c>
      <c r="C22" s="45">
        <v>10.61</v>
      </c>
      <c r="D22" s="45">
        <v>33.11</v>
      </c>
      <c r="E22" s="34" t="s">
        <v>39</v>
      </c>
      <c r="F22" s="45">
        <v>17.63</v>
      </c>
      <c r="G22" s="45">
        <v>2.56</v>
      </c>
      <c r="H22" s="45">
        <v>20.19</v>
      </c>
    </row>
    <row r="23" spans="1:8" ht="13.5">
      <c r="A23" s="34" t="s">
        <v>41</v>
      </c>
      <c r="B23" s="45">
        <v>20</v>
      </c>
      <c r="C23" s="45">
        <v>2.55</v>
      </c>
      <c r="D23" s="45">
        <v>22.55</v>
      </c>
      <c r="E23" s="34" t="s">
        <v>55</v>
      </c>
      <c r="F23" s="45">
        <v>13</v>
      </c>
      <c r="G23" s="45">
        <v>2.9</v>
      </c>
      <c r="H23" s="45">
        <v>15.9</v>
      </c>
    </row>
    <row r="24" spans="1:8" ht="15">
      <c r="A24" s="5"/>
      <c r="B24" s="6"/>
      <c r="C24" s="6"/>
      <c r="D24" s="6"/>
      <c r="E24" s="1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L38" sqref="L38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66">
        <v>14.5</v>
      </c>
      <c r="C4" s="66">
        <v>0.85</v>
      </c>
      <c r="D4" s="66">
        <v>15.35</v>
      </c>
      <c r="E4" s="34" t="s">
        <v>42</v>
      </c>
      <c r="F4" s="66">
        <v>21.55</v>
      </c>
      <c r="G4" s="66">
        <v>6.87</v>
      </c>
      <c r="H4" s="66">
        <v>28.42</v>
      </c>
    </row>
    <row r="5" spans="1:8" ht="13.5">
      <c r="A5" s="34" t="s">
        <v>5</v>
      </c>
      <c r="B5" s="66">
        <v>15</v>
      </c>
      <c r="C5" s="66">
        <v>1.69</v>
      </c>
      <c r="D5" s="66">
        <v>16.69</v>
      </c>
      <c r="E5" s="34" t="s">
        <v>3</v>
      </c>
      <c r="F5" s="66">
        <v>12.25</v>
      </c>
      <c r="G5" s="66">
        <v>0.67</v>
      </c>
      <c r="H5" s="66">
        <v>12.92</v>
      </c>
    </row>
    <row r="6" spans="1:8" ht="13.5">
      <c r="A6" s="34" t="s">
        <v>7</v>
      </c>
      <c r="B6" s="66">
        <v>20</v>
      </c>
      <c r="C6" s="66">
        <v>7.12</v>
      </c>
      <c r="D6" s="66">
        <v>27.12</v>
      </c>
      <c r="E6" s="34" t="s">
        <v>4</v>
      </c>
      <c r="F6" s="66">
        <v>14</v>
      </c>
      <c r="G6" s="66">
        <v>0.81</v>
      </c>
      <c r="H6" s="66">
        <v>14.81</v>
      </c>
    </row>
    <row r="7" spans="1:8" ht="13.5">
      <c r="A7" s="34" t="s">
        <v>9</v>
      </c>
      <c r="B7" s="66">
        <v>16</v>
      </c>
      <c r="C7" s="66">
        <v>1.85</v>
      </c>
      <c r="D7" s="66">
        <v>17.85</v>
      </c>
      <c r="E7" s="34" t="s">
        <v>65</v>
      </c>
      <c r="F7" s="66">
        <v>29</v>
      </c>
      <c r="G7" s="66">
        <v>10.14</v>
      </c>
      <c r="H7" s="66">
        <v>39.14</v>
      </c>
    </row>
    <row r="8" spans="1:8" ht="13.5">
      <c r="A8" s="34" t="s">
        <v>10</v>
      </c>
      <c r="B8" s="66">
        <v>18.5</v>
      </c>
      <c r="C8" s="66">
        <v>1.97</v>
      </c>
      <c r="D8" s="66">
        <v>20.47</v>
      </c>
      <c r="E8" s="34" t="s">
        <v>6</v>
      </c>
      <c r="F8" s="66">
        <v>17</v>
      </c>
      <c r="G8" s="66">
        <v>3.83</v>
      </c>
      <c r="H8" s="66">
        <v>20.83</v>
      </c>
    </row>
    <row r="9" spans="1:8" ht="13.5">
      <c r="A9" s="34" t="s">
        <v>13</v>
      </c>
      <c r="B9" s="66">
        <v>16.94</v>
      </c>
      <c r="C9" s="66">
        <v>3.17</v>
      </c>
      <c r="D9" s="66">
        <v>20.11</v>
      </c>
      <c r="E9" s="34" t="s">
        <v>83</v>
      </c>
      <c r="F9" s="66">
        <v>17.5</v>
      </c>
      <c r="G9" s="66">
        <v>3.28</v>
      </c>
      <c r="H9" s="66">
        <v>20.78</v>
      </c>
    </row>
    <row r="10" spans="1:8" ht="13.5">
      <c r="A10" s="34" t="s">
        <v>15</v>
      </c>
      <c r="B10" s="66">
        <v>15.87</v>
      </c>
      <c r="C10" s="66">
        <v>0.96</v>
      </c>
      <c r="D10" s="66">
        <v>16.83</v>
      </c>
      <c r="E10" s="34" t="s">
        <v>11</v>
      </c>
      <c r="F10" s="66">
        <v>15</v>
      </c>
      <c r="G10" s="66">
        <v>0</v>
      </c>
      <c r="H10" s="66">
        <v>15</v>
      </c>
    </row>
    <row r="11" spans="1:8" ht="13.5">
      <c r="A11" s="34" t="s">
        <v>45</v>
      </c>
      <c r="B11" s="66">
        <v>17</v>
      </c>
      <c r="C11" s="66">
        <v>2.66</v>
      </c>
      <c r="D11" s="66">
        <v>19.66</v>
      </c>
      <c r="E11" s="34" t="s">
        <v>61</v>
      </c>
      <c r="F11" s="66">
        <v>18.32</v>
      </c>
      <c r="G11" s="66">
        <v>5.6</v>
      </c>
      <c r="H11" s="66">
        <v>23.92</v>
      </c>
    </row>
    <row r="12" spans="1:8" ht="13.5">
      <c r="A12" s="34" t="s">
        <v>49</v>
      </c>
      <c r="B12" s="66">
        <v>19.75</v>
      </c>
      <c r="C12" s="66">
        <v>5.53</v>
      </c>
      <c r="D12" s="66">
        <v>25.28</v>
      </c>
      <c r="E12" s="34" t="s">
        <v>72</v>
      </c>
      <c r="F12" s="66">
        <v>24.57</v>
      </c>
      <c r="G12" s="66">
        <v>5.78</v>
      </c>
      <c r="H12" s="66">
        <v>30.35</v>
      </c>
    </row>
    <row r="13" spans="1:8" ht="13.5">
      <c r="A13" s="34" t="s">
        <v>66</v>
      </c>
      <c r="B13" s="66">
        <v>17.5</v>
      </c>
      <c r="C13" s="66">
        <v>3.53</v>
      </c>
      <c r="D13" s="66">
        <v>21.03</v>
      </c>
      <c r="E13" s="34" t="s">
        <v>14</v>
      </c>
      <c r="F13" s="66">
        <v>22.95</v>
      </c>
      <c r="G13" s="66">
        <v>12.77</v>
      </c>
      <c r="H13" s="66">
        <v>35.72</v>
      </c>
    </row>
    <row r="14" spans="1:8" ht="13.5">
      <c r="A14" s="34" t="s">
        <v>56</v>
      </c>
      <c r="B14" s="66">
        <v>16</v>
      </c>
      <c r="C14" s="66">
        <v>2.25</v>
      </c>
      <c r="D14" s="66">
        <v>18.25</v>
      </c>
      <c r="E14" s="34" t="s">
        <v>21</v>
      </c>
      <c r="F14" s="66">
        <v>19</v>
      </c>
      <c r="G14" s="66">
        <v>2.6</v>
      </c>
      <c r="H14" s="66">
        <v>21.6</v>
      </c>
    </row>
    <row r="15" spans="1:8" ht="13.5">
      <c r="A15" s="34" t="s">
        <v>23</v>
      </c>
      <c r="B15" s="66">
        <v>22.75</v>
      </c>
      <c r="C15" s="66">
        <v>3.61</v>
      </c>
      <c r="D15" s="66">
        <v>26.36</v>
      </c>
      <c r="E15" s="34" t="s">
        <v>67</v>
      </c>
      <c r="F15" s="66">
        <v>14.14</v>
      </c>
      <c r="G15" s="66">
        <v>0.47</v>
      </c>
      <c r="H15" s="66">
        <v>14.61</v>
      </c>
    </row>
    <row r="16" spans="1:8" ht="13.5">
      <c r="A16" s="34" t="s">
        <v>25</v>
      </c>
      <c r="B16" s="66">
        <v>13.5</v>
      </c>
      <c r="C16" s="66">
        <v>0.45</v>
      </c>
      <c r="D16" s="66">
        <v>13.95</v>
      </c>
      <c r="E16" s="34" t="s">
        <v>63</v>
      </c>
      <c r="F16" s="66">
        <v>20</v>
      </c>
      <c r="G16" s="66">
        <v>10.35</v>
      </c>
      <c r="H16" s="66">
        <v>30.35</v>
      </c>
    </row>
    <row r="17" spans="1:8" ht="13.5">
      <c r="A17" s="34" t="s">
        <v>27</v>
      </c>
      <c r="B17" s="66">
        <v>17.68</v>
      </c>
      <c r="C17" s="66">
        <v>1.95</v>
      </c>
      <c r="D17" s="66">
        <v>19.63</v>
      </c>
      <c r="E17" s="34" t="s">
        <v>68</v>
      </c>
      <c r="F17" s="66">
        <v>16.4</v>
      </c>
      <c r="G17" s="66">
        <v>3.03</v>
      </c>
      <c r="H17" s="66">
        <v>19.43</v>
      </c>
    </row>
    <row r="18" spans="1:8" ht="13.5">
      <c r="A18" s="34" t="s">
        <v>53</v>
      </c>
      <c r="B18" s="66">
        <v>13.13</v>
      </c>
      <c r="C18" s="66">
        <v>0</v>
      </c>
      <c r="D18" s="66">
        <v>13.13</v>
      </c>
      <c r="E18" s="34" t="s">
        <v>30</v>
      </c>
      <c r="F18" s="66">
        <v>18.25</v>
      </c>
      <c r="G18" s="66">
        <v>2.87</v>
      </c>
      <c r="H18" s="66">
        <v>21.12</v>
      </c>
    </row>
    <row r="19" spans="1:8" ht="13.5">
      <c r="A19" s="34" t="s">
        <v>29</v>
      </c>
      <c r="B19" s="66">
        <v>9</v>
      </c>
      <c r="C19" s="66">
        <v>0</v>
      </c>
      <c r="D19" s="66">
        <v>9</v>
      </c>
      <c r="E19" s="34" t="s">
        <v>34</v>
      </c>
      <c r="F19" s="66">
        <v>14.5</v>
      </c>
      <c r="G19" s="66">
        <v>0.79</v>
      </c>
      <c r="H19" s="66">
        <v>15.29</v>
      </c>
    </row>
    <row r="20" spans="1:8" ht="13.5">
      <c r="A20" s="34" t="s">
        <v>64</v>
      </c>
      <c r="B20" s="66">
        <v>15</v>
      </c>
      <c r="C20" s="66">
        <v>0.68</v>
      </c>
      <c r="D20" s="66">
        <v>15.68</v>
      </c>
      <c r="E20" s="34" t="s">
        <v>35</v>
      </c>
      <c r="F20" s="66">
        <v>13.95</v>
      </c>
      <c r="G20" s="66">
        <v>0.52</v>
      </c>
      <c r="H20" s="66">
        <v>14.47</v>
      </c>
    </row>
    <row r="21" spans="1:8" ht="13.5">
      <c r="A21" s="34" t="s">
        <v>54</v>
      </c>
      <c r="B21" s="66">
        <v>13.08</v>
      </c>
      <c r="C21" s="66">
        <v>1.55</v>
      </c>
      <c r="D21" s="66">
        <v>14.63</v>
      </c>
      <c r="E21" s="34" t="s">
        <v>37</v>
      </c>
      <c r="F21" s="66">
        <v>13.63</v>
      </c>
      <c r="G21" s="66">
        <v>0.73</v>
      </c>
      <c r="H21" s="66">
        <v>14.36</v>
      </c>
    </row>
    <row r="22" spans="1:8" ht="13.5">
      <c r="A22" s="34" t="s">
        <v>69</v>
      </c>
      <c r="B22" s="66">
        <v>20</v>
      </c>
      <c r="C22" s="66">
        <v>7.49</v>
      </c>
      <c r="D22" s="66">
        <v>27.49</v>
      </c>
      <c r="E22" s="34" t="s">
        <v>39</v>
      </c>
      <c r="F22" s="66">
        <v>14.25</v>
      </c>
      <c r="G22" s="66">
        <v>5.45</v>
      </c>
      <c r="H22" s="66">
        <v>19.7</v>
      </c>
    </row>
    <row r="23" spans="1:8" ht="13.5">
      <c r="A23" s="34" t="s">
        <v>41</v>
      </c>
      <c r="B23" s="66">
        <v>20</v>
      </c>
      <c r="C23" s="66">
        <v>2.55</v>
      </c>
      <c r="D23" s="66">
        <v>22.55</v>
      </c>
      <c r="E23" s="34" t="s">
        <v>55</v>
      </c>
      <c r="F23" s="66">
        <v>13.83</v>
      </c>
      <c r="G23" s="66">
        <v>5.39</v>
      </c>
      <c r="H23" s="66">
        <v>19.22</v>
      </c>
    </row>
    <row r="24" spans="1:8" ht="15">
      <c r="A24" s="5"/>
      <c r="B24" s="6"/>
      <c r="C24" s="6"/>
      <c r="D24" s="6"/>
      <c r="E24" s="1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M18" sqref="M18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66">
        <v>14.5</v>
      </c>
      <c r="C4" s="66">
        <v>0.85</v>
      </c>
      <c r="D4" s="66">
        <v>15.35</v>
      </c>
      <c r="E4" s="34" t="s">
        <v>42</v>
      </c>
      <c r="F4" s="66">
        <v>21.55</v>
      </c>
      <c r="G4" s="66">
        <v>6.87</v>
      </c>
      <c r="H4" s="66">
        <v>28.42</v>
      </c>
    </row>
    <row r="5" spans="1:8" ht="13.5">
      <c r="A5" s="34" t="s">
        <v>5</v>
      </c>
      <c r="B5" s="66">
        <v>16.5</v>
      </c>
      <c r="C5" s="66">
        <v>1.86</v>
      </c>
      <c r="D5" s="66">
        <v>18.36</v>
      </c>
      <c r="E5" s="34" t="s">
        <v>3</v>
      </c>
      <c r="F5" s="66">
        <v>12.5</v>
      </c>
      <c r="G5" s="66">
        <v>0.73</v>
      </c>
      <c r="H5" s="66">
        <v>13.23</v>
      </c>
    </row>
    <row r="6" spans="1:8" ht="13.5">
      <c r="A6" s="34" t="s">
        <v>7</v>
      </c>
      <c r="B6" s="66">
        <v>20</v>
      </c>
      <c r="C6" s="66">
        <v>7.12</v>
      </c>
      <c r="D6" s="66">
        <v>27.12</v>
      </c>
      <c r="E6" s="34" t="s">
        <v>4</v>
      </c>
      <c r="F6" s="66">
        <v>14</v>
      </c>
      <c r="G6" s="66">
        <v>0.32</v>
      </c>
      <c r="H6" s="66">
        <v>14.32</v>
      </c>
    </row>
    <row r="7" spans="1:8" ht="13.5">
      <c r="A7" s="34" t="s">
        <v>9</v>
      </c>
      <c r="B7" s="66">
        <v>16</v>
      </c>
      <c r="C7" s="66">
        <v>0.91</v>
      </c>
      <c r="D7" s="66">
        <v>16.91</v>
      </c>
      <c r="E7" s="34" t="s">
        <v>65</v>
      </c>
      <c r="F7" s="66">
        <v>29</v>
      </c>
      <c r="G7" s="66">
        <v>10.14</v>
      </c>
      <c r="H7" s="66">
        <v>39.14</v>
      </c>
    </row>
    <row r="8" spans="1:8" ht="13.5">
      <c r="A8" s="34" t="s">
        <v>10</v>
      </c>
      <c r="B8" s="66">
        <v>18.5</v>
      </c>
      <c r="C8" s="66">
        <v>1.97</v>
      </c>
      <c r="D8" s="66">
        <v>20.47</v>
      </c>
      <c r="E8" s="34" t="s">
        <v>6</v>
      </c>
      <c r="F8" s="66">
        <v>16.45</v>
      </c>
      <c r="G8" s="66">
        <v>3.38</v>
      </c>
      <c r="H8" s="66">
        <v>19.83</v>
      </c>
    </row>
    <row r="9" spans="1:8" ht="13.5">
      <c r="A9" s="34" t="s">
        <v>13</v>
      </c>
      <c r="B9" s="66">
        <v>16.94</v>
      </c>
      <c r="C9" s="66">
        <v>3.17</v>
      </c>
      <c r="D9" s="66">
        <v>20.11</v>
      </c>
      <c r="E9" s="34" t="s">
        <v>83</v>
      </c>
      <c r="F9" s="66">
        <v>17.5</v>
      </c>
      <c r="G9" s="66">
        <v>3.28</v>
      </c>
      <c r="H9" s="66">
        <v>20.78</v>
      </c>
    </row>
    <row r="10" spans="1:8" ht="13.5">
      <c r="A10" s="34" t="s">
        <v>15</v>
      </c>
      <c r="B10" s="66">
        <v>15.87</v>
      </c>
      <c r="C10" s="66">
        <v>0.96</v>
      </c>
      <c r="D10" s="66">
        <v>16.83</v>
      </c>
      <c r="E10" s="34" t="s">
        <v>11</v>
      </c>
      <c r="F10" s="66">
        <v>15</v>
      </c>
      <c r="G10" s="66">
        <v>0</v>
      </c>
      <c r="H10" s="66">
        <v>15</v>
      </c>
    </row>
    <row r="11" spans="1:8" ht="13.5">
      <c r="A11" s="34" t="s">
        <v>45</v>
      </c>
      <c r="B11" s="66">
        <v>17</v>
      </c>
      <c r="C11" s="66">
        <v>2.66</v>
      </c>
      <c r="D11" s="66">
        <v>19.66</v>
      </c>
      <c r="E11" s="34" t="s">
        <v>61</v>
      </c>
      <c r="F11" s="66">
        <v>19.23</v>
      </c>
      <c r="G11" s="66">
        <v>5.6</v>
      </c>
      <c r="H11" s="66">
        <v>24.83</v>
      </c>
    </row>
    <row r="12" spans="1:8" ht="13.5">
      <c r="A12" s="34" t="s">
        <v>49</v>
      </c>
      <c r="B12" s="66">
        <v>20</v>
      </c>
      <c r="C12" s="66">
        <v>10.41</v>
      </c>
      <c r="D12" s="66">
        <v>30.41</v>
      </c>
      <c r="E12" s="34" t="s">
        <v>72</v>
      </c>
      <c r="F12" s="66">
        <v>24.57</v>
      </c>
      <c r="G12" s="66">
        <v>5.78</v>
      </c>
      <c r="H12" s="66">
        <v>30.35</v>
      </c>
    </row>
    <row r="13" spans="1:8" ht="13.5">
      <c r="A13" s="34" t="s">
        <v>66</v>
      </c>
      <c r="B13" s="66">
        <v>17.5</v>
      </c>
      <c r="C13" s="66">
        <v>3.53</v>
      </c>
      <c r="D13" s="66">
        <v>21.03</v>
      </c>
      <c r="E13" s="34" t="s">
        <v>14</v>
      </c>
      <c r="F13" s="66">
        <v>22.95</v>
      </c>
      <c r="G13" s="66">
        <v>12.77</v>
      </c>
      <c r="H13" s="66">
        <v>35.72</v>
      </c>
    </row>
    <row r="14" spans="1:8" ht="13.5">
      <c r="A14" s="34" t="s">
        <v>56</v>
      </c>
      <c r="B14" s="66">
        <v>16</v>
      </c>
      <c r="C14" s="66">
        <v>2.25</v>
      </c>
      <c r="D14" s="66">
        <v>18.25</v>
      </c>
      <c r="E14" s="34" t="s">
        <v>21</v>
      </c>
      <c r="F14" s="66">
        <v>19</v>
      </c>
      <c r="G14" s="66">
        <v>2.6</v>
      </c>
      <c r="H14" s="66">
        <v>21.6</v>
      </c>
    </row>
    <row r="15" spans="1:8" ht="13.5">
      <c r="A15" s="34" t="s">
        <v>23</v>
      </c>
      <c r="B15" s="66">
        <v>22.75</v>
      </c>
      <c r="C15" s="66">
        <v>3.61</v>
      </c>
      <c r="D15" s="66">
        <v>26.36</v>
      </c>
      <c r="E15" s="34" t="s">
        <v>67</v>
      </c>
      <c r="F15" s="66">
        <v>14.14</v>
      </c>
      <c r="G15" s="66">
        <v>0.47</v>
      </c>
      <c r="H15" s="66">
        <v>14.61</v>
      </c>
    </row>
    <row r="16" spans="1:8" ht="13.5">
      <c r="A16" s="34" t="s">
        <v>25</v>
      </c>
      <c r="B16" s="66">
        <v>13.5</v>
      </c>
      <c r="C16" s="66">
        <v>0.45</v>
      </c>
      <c r="D16" s="66">
        <v>13.95</v>
      </c>
      <c r="E16" s="34" t="s">
        <v>63</v>
      </c>
      <c r="F16" s="66">
        <v>20</v>
      </c>
      <c r="G16" s="66">
        <v>10.35</v>
      </c>
      <c r="H16" s="66">
        <v>30.35</v>
      </c>
    </row>
    <row r="17" spans="1:8" ht="13.5">
      <c r="A17" s="34" t="s">
        <v>27</v>
      </c>
      <c r="B17" s="66">
        <v>18</v>
      </c>
      <c r="C17" s="66">
        <v>1.02</v>
      </c>
      <c r="D17" s="66">
        <v>19.02</v>
      </c>
      <c r="E17" s="34" t="s">
        <v>68</v>
      </c>
      <c r="F17" s="66">
        <v>16</v>
      </c>
      <c r="G17" s="66">
        <v>5.24</v>
      </c>
      <c r="H17" s="66">
        <v>21.24</v>
      </c>
    </row>
    <row r="18" spans="1:8" ht="13.5">
      <c r="A18" s="34" t="s">
        <v>53</v>
      </c>
      <c r="B18" s="66">
        <v>13.13</v>
      </c>
      <c r="C18" s="66">
        <v>0</v>
      </c>
      <c r="D18" s="66">
        <v>13.13</v>
      </c>
      <c r="E18" s="34" t="s">
        <v>30</v>
      </c>
      <c r="F18" s="66">
        <v>18.25</v>
      </c>
      <c r="G18" s="66">
        <v>2.87</v>
      </c>
      <c r="H18" s="66">
        <v>21.12</v>
      </c>
    </row>
    <row r="19" spans="1:8" ht="13.5">
      <c r="A19" s="34" t="s">
        <v>29</v>
      </c>
      <c r="B19" s="66">
        <v>9</v>
      </c>
      <c r="C19" s="66">
        <v>0</v>
      </c>
      <c r="D19" s="66">
        <v>9</v>
      </c>
      <c r="E19" s="34" t="s">
        <v>34</v>
      </c>
      <c r="F19" s="66">
        <v>14.5</v>
      </c>
      <c r="G19" s="66">
        <v>0.79</v>
      </c>
      <c r="H19" s="66">
        <v>15.29</v>
      </c>
    </row>
    <row r="20" spans="1:8" ht="13.5">
      <c r="A20" s="34" t="s">
        <v>64</v>
      </c>
      <c r="B20" s="66">
        <v>17.63</v>
      </c>
      <c r="C20" s="66">
        <v>2.79</v>
      </c>
      <c r="D20" s="66">
        <v>20.42</v>
      </c>
      <c r="E20" s="34" t="s">
        <v>35</v>
      </c>
      <c r="F20" s="66">
        <v>12</v>
      </c>
      <c r="G20" s="66">
        <v>0.25</v>
      </c>
      <c r="H20" s="66">
        <v>12.25</v>
      </c>
    </row>
    <row r="21" spans="1:8" ht="13.5">
      <c r="A21" s="34" t="s">
        <v>54</v>
      </c>
      <c r="B21" s="66">
        <v>13.08</v>
      </c>
      <c r="C21" s="66">
        <v>1.55</v>
      </c>
      <c r="D21" s="66">
        <v>14.63</v>
      </c>
      <c r="E21" s="34" t="s">
        <v>37</v>
      </c>
      <c r="F21" s="66">
        <v>14</v>
      </c>
      <c r="G21" s="66">
        <v>0.73</v>
      </c>
      <c r="H21" s="66">
        <v>14.73</v>
      </c>
    </row>
    <row r="22" spans="1:8" ht="13.5">
      <c r="A22" s="34" t="s">
        <v>69</v>
      </c>
      <c r="B22" s="66">
        <v>20</v>
      </c>
      <c r="C22" s="66">
        <v>7.49</v>
      </c>
      <c r="D22" s="66">
        <v>27.49</v>
      </c>
      <c r="E22" s="34" t="s">
        <v>39</v>
      </c>
      <c r="F22" s="66">
        <v>14.25</v>
      </c>
      <c r="G22" s="66">
        <v>5.53</v>
      </c>
      <c r="H22" s="66">
        <v>19.78</v>
      </c>
    </row>
    <row r="23" spans="1:8" ht="13.5">
      <c r="A23" s="34" t="s">
        <v>41</v>
      </c>
      <c r="B23" s="66">
        <v>20</v>
      </c>
      <c r="C23" s="66">
        <v>2.55</v>
      </c>
      <c r="D23" s="66">
        <v>22.55</v>
      </c>
      <c r="E23" s="34" t="s">
        <v>55</v>
      </c>
      <c r="F23" s="66">
        <v>13.35</v>
      </c>
      <c r="G23" s="66">
        <v>5.41</v>
      </c>
      <c r="H23" s="66">
        <v>18.76</v>
      </c>
    </row>
    <row r="24" spans="1:8" ht="15">
      <c r="A24" s="5"/>
      <c r="B24" s="6"/>
      <c r="C24" s="6"/>
      <c r="D24" s="6"/>
      <c r="E24" s="1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L15" sqref="L15"/>
    </sheetView>
  </sheetViews>
  <sheetFormatPr defaultColWidth="9.140625" defaultRowHeight="13.5"/>
  <cols>
    <col min="1" max="1" width="26.140625" style="0" bestFit="1" customWidth="1"/>
    <col min="2" max="3" width="6.57421875" style="0" bestFit="1" customWidth="1"/>
    <col min="4" max="4" width="5.421875" style="0" bestFit="1" customWidth="1"/>
    <col min="5" max="5" width="24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60</v>
      </c>
      <c r="B4" s="66">
        <v>15</v>
      </c>
      <c r="C4" s="66">
        <v>1</v>
      </c>
      <c r="D4" s="66">
        <v>16</v>
      </c>
      <c r="E4" s="34" t="s">
        <v>42</v>
      </c>
      <c r="F4" s="66">
        <v>21.55</v>
      </c>
      <c r="G4" s="66">
        <v>6.87</v>
      </c>
      <c r="H4" s="66">
        <v>28.42</v>
      </c>
    </row>
    <row r="5" spans="1:8" ht="13.5">
      <c r="A5" s="34" t="s">
        <v>5</v>
      </c>
      <c r="B5" s="66">
        <v>17</v>
      </c>
      <c r="C5" s="66">
        <v>2.08</v>
      </c>
      <c r="D5" s="66">
        <v>19.08</v>
      </c>
      <c r="E5" s="34" t="s">
        <v>3</v>
      </c>
      <c r="F5" s="66">
        <v>12.55</v>
      </c>
      <c r="G5" s="66">
        <v>0.55</v>
      </c>
      <c r="H5" s="66">
        <v>13.1</v>
      </c>
    </row>
    <row r="6" spans="1:8" ht="13.5">
      <c r="A6" s="34" t="s">
        <v>7</v>
      </c>
      <c r="B6" s="66">
        <v>20</v>
      </c>
      <c r="C6" s="66">
        <v>7.12</v>
      </c>
      <c r="D6" s="66">
        <v>27.12</v>
      </c>
      <c r="E6" s="34" t="s">
        <v>4</v>
      </c>
      <c r="F6" s="66">
        <v>15.5</v>
      </c>
      <c r="G6" s="66">
        <v>1.65</v>
      </c>
      <c r="H6" s="66">
        <v>17.15</v>
      </c>
    </row>
    <row r="7" spans="1:8" ht="13.5">
      <c r="A7" s="34" t="s">
        <v>9</v>
      </c>
      <c r="B7" s="66">
        <v>18</v>
      </c>
      <c r="C7" s="66">
        <v>3.5</v>
      </c>
      <c r="D7" s="66">
        <v>21.5</v>
      </c>
      <c r="E7" s="34" t="s">
        <v>65</v>
      </c>
      <c r="F7" s="66">
        <v>29</v>
      </c>
      <c r="G7" s="66">
        <v>10.14</v>
      </c>
      <c r="H7" s="66">
        <v>39.14</v>
      </c>
    </row>
    <row r="8" spans="1:8" ht="13.5">
      <c r="A8" s="34" t="s">
        <v>10</v>
      </c>
      <c r="B8" s="66">
        <v>18.5</v>
      </c>
      <c r="C8" s="66">
        <v>1.97</v>
      </c>
      <c r="D8" s="66">
        <v>20.47</v>
      </c>
      <c r="E8" s="34" t="s">
        <v>6</v>
      </c>
      <c r="F8" s="66">
        <v>16.5</v>
      </c>
      <c r="G8" s="66">
        <v>2.38</v>
      </c>
      <c r="H8" s="66">
        <v>18.88</v>
      </c>
    </row>
    <row r="9" spans="1:8" ht="13.5">
      <c r="A9" s="34" t="s">
        <v>13</v>
      </c>
      <c r="B9" s="66">
        <v>16.94</v>
      </c>
      <c r="C9" s="66">
        <v>3.17</v>
      </c>
      <c r="D9" s="66">
        <v>20.11</v>
      </c>
      <c r="E9" s="34" t="s">
        <v>83</v>
      </c>
      <c r="F9" s="66">
        <v>20</v>
      </c>
      <c r="G9" s="66">
        <v>4.29</v>
      </c>
      <c r="H9" s="66">
        <v>24.29</v>
      </c>
    </row>
    <row r="10" spans="1:8" ht="13.5">
      <c r="A10" s="34" t="s">
        <v>15</v>
      </c>
      <c r="B10" s="66">
        <v>15.87</v>
      </c>
      <c r="C10" s="66">
        <v>0.96</v>
      </c>
      <c r="D10" s="66">
        <v>16.83</v>
      </c>
      <c r="E10" s="34" t="s">
        <v>11</v>
      </c>
      <c r="F10" s="66">
        <v>15</v>
      </c>
      <c r="G10" s="66">
        <v>0</v>
      </c>
      <c r="H10" s="66">
        <v>15</v>
      </c>
    </row>
    <row r="11" spans="1:8" ht="13.5">
      <c r="A11" s="34" t="s">
        <v>45</v>
      </c>
      <c r="B11" s="66">
        <v>17</v>
      </c>
      <c r="C11" s="66">
        <v>2.66</v>
      </c>
      <c r="D11" s="66">
        <v>19.66</v>
      </c>
      <c r="E11" s="34" t="s">
        <v>61</v>
      </c>
      <c r="F11" s="66">
        <v>17.5</v>
      </c>
      <c r="G11" s="66">
        <v>4.45</v>
      </c>
      <c r="H11" s="66">
        <v>21.95</v>
      </c>
    </row>
    <row r="12" spans="1:8" ht="13.5">
      <c r="A12" s="34" t="s">
        <v>49</v>
      </c>
      <c r="B12" s="66">
        <v>18.43</v>
      </c>
      <c r="C12" s="66">
        <v>2.77</v>
      </c>
      <c r="D12" s="66">
        <v>21.2</v>
      </c>
      <c r="E12" s="34" t="s">
        <v>72</v>
      </c>
      <c r="F12" s="66">
        <v>24.57</v>
      </c>
      <c r="G12" s="66">
        <v>5.78</v>
      </c>
      <c r="H12" s="66">
        <v>30.35</v>
      </c>
    </row>
    <row r="13" spans="1:8" ht="13.5">
      <c r="A13" s="34" t="s">
        <v>66</v>
      </c>
      <c r="B13" s="66">
        <v>17.5</v>
      </c>
      <c r="C13" s="66">
        <v>3.18</v>
      </c>
      <c r="D13" s="66">
        <v>20.68</v>
      </c>
      <c r="E13" s="34" t="s">
        <v>14</v>
      </c>
      <c r="F13" s="66">
        <v>22.95</v>
      </c>
      <c r="G13" s="66">
        <v>12.77</v>
      </c>
      <c r="H13" s="66">
        <v>35.72</v>
      </c>
    </row>
    <row r="14" spans="1:8" ht="13.5">
      <c r="A14" s="34" t="s">
        <v>56</v>
      </c>
      <c r="B14" s="66">
        <v>16</v>
      </c>
      <c r="C14" s="66">
        <v>2.25</v>
      </c>
      <c r="D14" s="66">
        <v>18.25</v>
      </c>
      <c r="E14" s="34" t="s">
        <v>21</v>
      </c>
      <c r="F14" s="66">
        <v>19</v>
      </c>
      <c r="G14" s="66">
        <v>2.6</v>
      </c>
      <c r="H14" s="66">
        <v>21.6</v>
      </c>
    </row>
    <row r="15" spans="1:8" ht="13.5">
      <c r="A15" s="34" t="s">
        <v>23</v>
      </c>
      <c r="B15" s="66">
        <v>22.75</v>
      </c>
      <c r="C15" s="66">
        <v>3.45</v>
      </c>
      <c r="D15" s="66">
        <v>26.2</v>
      </c>
      <c r="E15" s="34" t="s">
        <v>67</v>
      </c>
      <c r="F15" s="66">
        <v>14.14</v>
      </c>
      <c r="G15" s="66">
        <v>0.47</v>
      </c>
      <c r="H15" s="66">
        <v>14.61</v>
      </c>
    </row>
    <row r="16" spans="1:8" ht="13.5">
      <c r="A16" s="34" t="s">
        <v>25</v>
      </c>
      <c r="B16" s="66">
        <v>13.5</v>
      </c>
      <c r="C16" s="66">
        <v>0.45</v>
      </c>
      <c r="D16" s="66">
        <v>13.95</v>
      </c>
      <c r="E16" s="34" t="s">
        <v>63</v>
      </c>
      <c r="F16" s="66">
        <v>16.25</v>
      </c>
      <c r="G16" s="66">
        <v>4.77</v>
      </c>
      <c r="H16" s="66">
        <v>21.02</v>
      </c>
    </row>
    <row r="17" spans="1:8" ht="13.5">
      <c r="A17" s="34" t="s">
        <v>27</v>
      </c>
      <c r="B17" s="66">
        <v>18.15</v>
      </c>
      <c r="C17" s="66">
        <v>2.79</v>
      </c>
      <c r="D17" s="66">
        <v>20.94</v>
      </c>
      <c r="E17" s="34" t="s">
        <v>68</v>
      </c>
      <c r="F17" s="66">
        <v>17.5</v>
      </c>
      <c r="G17" s="66">
        <v>4.97</v>
      </c>
      <c r="H17" s="66">
        <v>22.47</v>
      </c>
    </row>
    <row r="18" spans="1:8" ht="13.5">
      <c r="A18" s="34" t="s">
        <v>53</v>
      </c>
      <c r="B18" s="66">
        <v>13.13</v>
      </c>
      <c r="C18" s="66">
        <v>0</v>
      </c>
      <c r="D18" s="66">
        <v>13.13</v>
      </c>
      <c r="E18" s="34" t="s">
        <v>30</v>
      </c>
      <c r="F18" s="66">
        <v>18.25</v>
      </c>
      <c r="G18" s="66">
        <v>2.87</v>
      </c>
      <c r="H18" s="66">
        <v>21.12</v>
      </c>
    </row>
    <row r="19" spans="1:8" ht="13.5">
      <c r="A19" s="34" t="s">
        <v>29</v>
      </c>
      <c r="B19" s="66">
        <v>9.5</v>
      </c>
      <c r="C19" s="66">
        <v>0</v>
      </c>
      <c r="D19" s="66">
        <v>9.5</v>
      </c>
      <c r="E19" s="34" t="s">
        <v>34</v>
      </c>
      <c r="F19" s="66">
        <v>14.5</v>
      </c>
      <c r="G19" s="66">
        <v>0.79</v>
      </c>
      <c r="H19" s="66">
        <v>15.29</v>
      </c>
    </row>
    <row r="20" spans="1:8" ht="13.5">
      <c r="A20" s="34" t="s">
        <v>64</v>
      </c>
      <c r="B20" s="66">
        <v>18.5</v>
      </c>
      <c r="C20" s="66">
        <v>3.51</v>
      </c>
      <c r="D20" s="66">
        <v>22.01</v>
      </c>
      <c r="E20" s="34" t="s">
        <v>35</v>
      </c>
      <c r="F20" s="66">
        <v>15</v>
      </c>
      <c r="G20" s="66">
        <v>1.08</v>
      </c>
      <c r="H20" s="66">
        <v>16.08</v>
      </c>
    </row>
    <row r="21" spans="1:8" ht="13.5">
      <c r="A21" s="34" t="s">
        <v>54</v>
      </c>
      <c r="B21" s="66">
        <v>13.5</v>
      </c>
      <c r="C21" s="66">
        <v>1.55</v>
      </c>
      <c r="D21" s="66">
        <v>15.05</v>
      </c>
      <c r="E21" s="34" t="s">
        <v>37</v>
      </c>
      <c r="F21" s="66">
        <v>14</v>
      </c>
      <c r="G21" s="66">
        <v>1.7</v>
      </c>
      <c r="H21" s="66">
        <v>15.7</v>
      </c>
    </row>
    <row r="22" spans="1:8" ht="13.5">
      <c r="A22" s="34" t="s">
        <v>69</v>
      </c>
      <c r="B22" s="66">
        <v>22</v>
      </c>
      <c r="C22" s="66">
        <v>11.14</v>
      </c>
      <c r="D22" s="66">
        <v>33.14</v>
      </c>
      <c r="E22" s="34" t="s">
        <v>39</v>
      </c>
      <c r="F22" s="66">
        <v>16</v>
      </c>
      <c r="G22" s="66">
        <v>4.31</v>
      </c>
      <c r="H22" s="66">
        <v>20.31</v>
      </c>
    </row>
    <row r="23" spans="1:8" ht="13.5">
      <c r="A23" s="34" t="s">
        <v>41</v>
      </c>
      <c r="B23" s="66">
        <v>20</v>
      </c>
      <c r="C23" s="66">
        <v>2.55</v>
      </c>
      <c r="D23" s="66">
        <v>22.55</v>
      </c>
      <c r="E23" s="34" t="s">
        <v>55</v>
      </c>
      <c r="F23" s="66">
        <v>13</v>
      </c>
      <c r="G23" s="66">
        <v>2.9</v>
      </c>
      <c r="H23" s="66">
        <v>15.9</v>
      </c>
    </row>
    <row r="24" spans="1:8" ht="15">
      <c r="A24" s="13"/>
      <c r="B24" s="14"/>
      <c r="C24" s="14"/>
      <c r="D24" s="14"/>
      <c r="E24" s="1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H23" sqref="A2:H23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60</v>
      </c>
      <c r="B4" s="58">
        <v>14.5</v>
      </c>
      <c r="C4" s="58">
        <v>0.85</v>
      </c>
      <c r="D4" s="58">
        <v>15.35</v>
      </c>
      <c r="E4" s="34" t="s">
        <v>42</v>
      </c>
      <c r="F4" s="58">
        <v>21.55</v>
      </c>
      <c r="G4" s="58">
        <v>6.87</v>
      </c>
      <c r="H4" s="58">
        <v>28.42</v>
      </c>
    </row>
    <row r="5" spans="1:8" ht="13.5">
      <c r="A5" s="34" t="s">
        <v>5</v>
      </c>
      <c r="B5" s="58">
        <v>14</v>
      </c>
      <c r="C5" s="58">
        <v>0.79</v>
      </c>
      <c r="D5" s="58">
        <v>14.79</v>
      </c>
      <c r="E5" s="34" t="s">
        <v>3</v>
      </c>
      <c r="F5" s="58">
        <v>12.61</v>
      </c>
      <c r="G5" s="58">
        <v>0.91</v>
      </c>
      <c r="H5" s="58">
        <v>13.52</v>
      </c>
    </row>
    <row r="6" spans="1:8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14.5</v>
      </c>
      <c r="G6" s="58">
        <v>0.88</v>
      </c>
      <c r="H6" s="58">
        <v>15.38</v>
      </c>
    </row>
    <row r="7" spans="1:8" ht="13.5">
      <c r="A7" s="34" t="s">
        <v>9</v>
      </c>
      <c r="B7" s="58">
        <v>16</v>
      </c>
      <c r="C7" s="58">
        <v>1.85</v>
      </c>
      <c r="D7" s="58">
        <v>17.85</v>
      </c>
      <c r="E7" s="34" t="s">
        <v>65</v>
      </c>
      <c r="F7" s="58">
        <v>29</v>
      </c>
      <c r="G7" s="58">
        <v>10.14</v>
      </c>
      <c r="H7" s="58">
        <v>39.14</v>
      </c>
    </row>
    <row r="8" spans="1:8" ht="13.5">
      <c r="A8" s="34" t="s">
        <v>10</v>
      </c>
      <c r="B8" s="58">
        <v>18.5</v>
      </c>
      <c r="C8" s="58">
        <v>1.97</v>
      </c>
      <c r="D8" s="58">
        <v>20.47</v>
      </c>
      <c r="E8" s="34" t="s">
        <v>6</v>
      </c>
      <c r="F8" s="58">
        <v>16.5</v>
      </c>
      <c r="G8" s="58">
        <v>3.35</v>
      </c>
      <c r="H8" s="58">
        <v>19.85</v>
      </c>
    </row>
    <row r="9" spans="1:8" ht="13.5">
      <c r="A9" s="34" t="s">
        <v>13</v>
      </c>
      <c r="B9" s="58">
        <v>16.94</v>
      </c>
      <c r="C9" s="58">
        <v>3.17</v>
      </c>
      <c r="D9" s="58">
        <v>20.11</v>
      </c>
      <c r="E9" s="34" t="s">
        <v>83</v>
      </c>
      <c r="F9" s="58">
        <v>20</v>
      </c>
      <c r="G9" s="58">
        <v>4.45</v>
      </c>
      <c r="H9" s="58">
        <v>24.45</v>
      </c>
    </row>
    <row r="10" spans="1:8" ht="13.5">
      <c r="A10" s="34" t="s">
        <v>15</v>
      </c>
      <c r="B10" s="58">
        <v>15.87</v>
      </c>
      <c r="C10" s="58">
        <v>0.96</v>
      </c>
      <c r="D10" s="58">
        <v>16.83</v>
      </c>
      <c r="E10" s="34" t="s">
        <v>11</v>
      </c>
      <c r="F10" s="58">
        <v>15</v>
      </c>
      <c r="G10" s="58">
        <v>0</v>
      </c>
      <c r="H10" s="58">
        <v>15</v>
      </c>
    </row>
    <row r="11" spans="1:8" ht="13.5">
      <c r="A11" s="34" t="s">
        <v>45</v>
      </c>
      <c r="B11" s="58">
        <v>17</v>
      </c>
      <c r="C11" s="58">
        <v>2.66</v>
      </c>
      <c r="D11" s="58">
        <v>19.66</v>
      </c>
      <c r="E11" s="34" t="s">
        <v>61</v>
      </c>
      <c r="F11" s="58">
        <v>19.23</v>
      </c>
      <c r="G11" s="58">
        <v>5.62</v>
      </c>
      <c r="H11" s="58">
        <v>24.85</v>
      </c>
    </row>
    <row r="12" spans="1:8" ht="13.5">
      <c r="A12" s="34" t="s">
        <v>49</v>
      </c>
      <c r="B12" s="58">
        <v>18.88</v>
      </c>
      <c r="C12" s="58">
        <v>4.51</v>
      </c>
      <c r="D12" s="58">
        <v>23.39</v>
      </c>
      <c r="E12" s="34" t="s">
        <v>72</v>
      </c>
      <c r="F12" s="58">
        <v>24.57</v>
      </c>
      <c r="G12" s="58">
        <v>5.78</v>
      </c>
      <c r="H12" s="58">
        <v>30.35</v>
      </c>
    </row>
    <row r="13" spans="1:8" ht="13.5">
      <c r="A13" s="34" t="s">
        <v>66</v>
      </c>
      <c r="B13" s="58">
        <v>17.5</v>
      </c>
      <c r="C13" s="58">
        <v>3.53</v>
      </c>
      <c r="D13" s="58">
        <v>21.03</v>
      </c>
      <c r="E13" s="34" t="s">
        <v>14</v>
      </c>
      <c r="F13" s="58">
        <v>22.95</v>
      </c>
      <c r="G13" s="58">
        <v>12.77</v>
      </c>
      <c r="H13" s="58">
        <v>35.72</v>
      </c>
    </row>
    <row r="14" spans="1:8" ht="13.5">
      <c r="A14" s="34" t="s">
        <v>56</v>
      </c>
      <c r="B14" s="58">
        <v>16</v>
      </c>
      <c r="C14" s="58">
        <v>2.25</v>
      </c>
      <c r="D14" s="58">
        <v>18.25</v>
      </c>
      <c r="E14" s="34" t="s">
        <v>21</v>
      </c>
      <c r="F14" s="58">
        <v>19</v>
      </c>
      <c r="G14" s="58">
        <v>2.6</v>
      </c>
      <c r="H14" s="58">
        <v>21.6</v>
      </c>
    </row>
    <row r="15" spans="1:8" ht="13.5">
      <c r="A15" s="34" t="s">
        <v>23</v>
      </c>
      <c r="B15" s="58">
        <v>22.75</v>
      </c>
      <c r="C15" s="58">
        <v>3.61</v>
      </c>
      <c r="D15" s="58">
        <v>26.36</v>
      </c>
      <c r="E15" s="34" t="s">
        <v>67</v>
      </c>
      <c r="F15" s="58">
        <v>14.14</v>
      </c>
      <c r="G15" s="58">
        <v>0.47</v>
      </c>
      <c r="H15" s="58">
        <v>14.61</v>
      </c>
    </row>
    <row r="16" spans="1:8" ht="13.5">
      <c r="A16" s="34" t="s">
        <v>25</v>
      </c>
      <c r="B16" s="58">
        <v>13.5</v>
      </c>
      <c r="C16" s="58">
        <v>0.45</v>
      </c>
      <c r="D16" s="58">
        <v>13.95</v>
      </c>
      <c r="E16" s="34" t="s">
        <v>63</v>
      </c>
      <c r="F16" s="58">
        <v>20</v>
      </c>
      <c r="G16" s="58">
        <v>10.35</v>
      </c>
      <c r="H16" s="58">
        <v>30.35</v>
      </c>
    </row>
    <row r="17" spans="1:8" ht="13.5">
      <c r="A17" s="34" t="s">
        <v>27</v>
      </c>
      <c r="B17" s="58">
        <v>18</v>
      </c>
      <c r="C17" s="58">
        <v>1.52</v>
      </c>
      <c r="D17" s="58">
        <v>19.52</v>
      </c>
      <c r="E17" s="34" t="s">
        <v>68</v>
      </c>
      <c r="F17" s="58">
        <v>16.05</v>
      </c>
      <c r="G17" s="58">
        <v>5.13</v>
      </c>
      <c r="H17" s="58">
        <v>21.18</v>
      </c>
    </row>
    <row r="18" spans="1:8" ht="13.5">
      <c r="A18" s="34" t="s">
        <v>53</v>
      </c>
      <c r="B18" s="58">
        <v>13.13</v>
      </c>
      <c r="C18" s="58">
        <v>0</v>
      </c>
      <c r="D18" s="58">
        <v>13.13</v>
      </c>
      <c r="E18" s="34" t="s">
        <v>30</v>
      </c>
      <c r="F18" s="58">
        <v>18.25</v>
      </c>
      <c r="G18" s="58">
        <v>2.87</v>
      </c>
      <c r="H18" s="58">
        <v>21.12</v>
      </c>
    </row>
    <row r="19" spans="1:8" ht="13.5">
      <c r="A19" s="34" t="s">
        <v>29</v>
      </c>
      <c r="B19" s="58">
        <v>9</v>
      </c>
      <c r="C19" s="58">
        <v>0</v>
      </c>
      <c r="D19" s="58">
        <v>9</v>
      </c>
      <c r="E19" s="34" t="s">
        <v>34</v>
      </c>
      <c r="F19" s="58">
        <v>14.5</v>
      </c>
      <c r="G19" s="58">
        <v>0.79</v>
      </c>
      <c r="H19" s="58">
        <v>15.29</v>
      </c>
    </row>
    <row r="20" spans="1:8" ht="13.5">
      <c r="A20" s="34" t="s">
        <v>64</v>
      </c>
      <c r="B20" s="58">
        <v>17</v>
      </c>
      <c r="C20" s="58">
        <v>2.26</v>
      </c>
      <c r="D20" s="58">
        <v>19.26</v>
      </c>
      <c r="E20" s="34" t="s">
        <v>35</v>
      </c>
      <c r="F20" s="58">
        <v>13</v>
      </c>
      <c r="G20" s="58">
        <v>0.28</v>
      </c>
      <c r="H20" s="58">
        <v>13.28</v>
      </c>
    </row>
    <row r="21" spans="1:8" ht="13.5">
      <c r="A21" s="34" t="s">
        <v>54</v>
      </c>
      <c r="B21" s="58">
        <v>13.08</v>
      </c>
      <c r="C21" s="58">
        <v>1.55</v>
      </c>
      <c r="D21" s="58">
        <v>14.63</v>
      </c>
      <c r="E21" s="34" t="s">
        <v>37</v>
      </c>
      <c r="F21" s="58">
        <v>13.98</v>
      </c>
      <c r="G21" s="58">
        <v>2.23</v>
      </c>
      <c r="H21" s="58">
        <v>16.21</v>
      </c>
    </row>
    <row r="22" spans="1:8" ht="13.5">
      <c r="A22" s="34" t="s">
        <v>69</v>
      </c>
      <c r="B22" s="58">
        <v>20</v>
      </c>
      <c r="C22" s="58">
        <v>7.33</v>
      </c>
      <c r="D22" s="58">
        <v>27.33</v>
      </c>
      <c r="E22" s="34" t="s">
        <v>39</v>
      </c>
      <c r="F22" s="58">
        <v>14.25</v>
      </c>
      <c r="G22" s="58">
        <v>5.4</v>
      </c>
      <c r="H22" s="58">
        <v>19.65</v>
      </c>
    </row>
    <row r="23" spans="1:8" ht="13.5">
      <c r="A23" s="34" t="s">
        <v>41</v>
      </c>
      <c r="B23" s="58">
        <v>20</v>
      </c>
      <c r="C23" s="58">
        <v>2.55</v>
      </c>
      <c r="D23" s="58">
        <v>22.55</v>
      </c>
      <c r="E23" s="34" t="s">
        <v>55</v>
      </c>
      <c r="F23" s="58">
        <v>13</v>
      </c>
      <c r="G23" s="58">
        <v>2.9</v>
      </c>
      <c r="H23" s="58">
        <v>15.9</v>
      </c>
    </row>
    <row r="24" spans="1:8" ht="15">
      <c r="A24" s="5"/>
      <c r="B24" s="6"/>
      <c r="C24" s="6"/>
      <c r="D24" s="6"/>
      <c r="E24" s="7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K20" sqref="K20"/>
    </sheetView>
  </sheetViews>
  <sheetFormatPr defaultColWidth="9.140625" defaultRowHeight="13.5"/>
  <cols>
    <col min="1" max="1" width="23.421875" style="0" bestFit="1" customWidth="1"/>
    <col min="2" max="3" width="6.8515625" style="0" bestFit="1" customWidth="1"/>
    <col min="4" max="4" width="6.421875" style="0" bestFit="1" customWidth="1"/>
    <col min="5" max="5" width="22.140625" style="0" bestFit="1" customWidth="1"/>
    <col min="6" max="7" width="6.8515625" style="0" bestFit="1" customWidth="1"/>
    <col min="8" max="8" width="6.421875" style="0" bestFit="1" customWidth="1"/>
  </cols>
  <sheetData>
    <row r="2" spans="1:8" ht="13.5">
      <c r="A2" s="88"/>
      <c r="B2" s="85" t="s">
        <v>57</v>
      </c>
      <c r="C2" s="85" t="s">
        <v>57</v>
      </c>
      <c r="D2" s="88"/>
      <c r="E2" s="88"/>
      <c r="F2" s="85" t="s">
        <v>57</v>
      </c>
      <c r="G2" s="85" t="s">
        <v>57</v>
      </c>
      <c r="H2" s="88"/>
    </row>
    <row r="3" spans="1:8" ht="13.5">
      <c r="A3" s="86" t="s">
        <v>0</v>
      </c>
      <c r="B3" s="87" t="s">
        <v>58</v>
      </c>
      <c r="C3" s="87" t="s">
        <v>59</v>
      </c>
      <c r="D3" s="87" t="s">
        <v>1</v>
      </c>
      <c r="E3" s="86" t="s">
        <v>0</v>
      </c>
      <c r="F3" s="87" t="s">
        <v>58</v>
      </c>
      <c r="G3" s="87" t="s">
        <v>59</v>
      </c>
      <c r="H3" s="87" t="s">
        <v>1</v>
      </c>
    </row>
    <row r="4" spans="1:8" ht="13.5">
      <c r="A4" s="89" t="s">
        <v>60</v>
      </c>
      <c r="B4" s="90">
        <v>14.5</v>
      </c>
      <c r="C4" s="90">
        <v>0.85</v>
      </c>
      <c r="D4" s="90">
        <f aca="true" t="shared" si="0" ref="D4:D23">SUM(B4:C4)</f>
        <v>15.35</v>
      </c>
      <c r="E4" s="89" t="s">
        <v>42</v>
      </c>
      <c r="F4" s="90">
        <v>21.55</v>
      </c>
      <c r="G4" s="90">
        <v>6.87</v>
      </c>
      <c r="H4" s="90">
        <f aca="true" t="shared" si="1" ref="H4:H23">SUM(F4:G4)</f>
        <v>28.42</v>
      </c>
    </row>
    <row r="5" spans="1:8" ht="13.5">
      <c r="A5" s="89" t="s">
        <v>5</v>
      </c>
      <c r="B5" s="90">
        <v>16.5</v>
      </c>
      <c r="C5" s="90">
        <v>1.86</v>
      </c>
      <c r="D5" s="90">
        <f t="shared" si="0"/>
        <v>18.36</v>
      </c>
      <c r="E5" s="89" t="s">
        <v>3</v>
      </c>
      <c r="F5" s="90">
        <v>12.61</v>
      </c>
      <c r="G5" s="90">
        <v>0.64</v>
      </c>
      <c r="H5" s="90">
        <f t="shared" si="1"/>
        <v>13.25</v>
      </c>
    </row>
    <row r="6" spans="1:8" ht="13.5">
      <c r="A6" s="89" t="s">
        <v>7</v>
      </c>
      <c r="B6" s="90">
        <v>20</v>
      </c>
      <c r="C6" s="90">
        <v>7.12</v>
      </c>
      <c r="D6" s="90">
        <f t="shared" si="0"/>
        <v>27.12</v>
      </c>
      <c r="E6" s="89" t="s">
        <v>4</v>
      </c>
      <c r="F6" s="90">
        <v>15</v>
      </c>
      <c r="G6" s="90">
        <v>1.34</v>
      </c>
      <c r="H6" s="90">
        <f t="shared" si="1"/>
        <v>16.34</v>
      </c>
    </row>
    <row r="7" spans="1:8" ht="13.5">
      <c r="A7" s="89" t="s">
        <v>9</v>
      </c>
      <c r="B7" s="90">
        <v>18</v>
      </c>
      <c r="C7" s="90">
        <v>2.8</v>
      </c>
      <c r="D7" s="90">
        <f t="shared" si="0"/>
        <v>20.8</v>
      </c>
      <c r="E7" s="89" t="s">
        <v>65</v>
      </c>
      <c r="F7" s="90">
        <v>29</v>
      </c>
      <c r="G7" s="90">
        <v>10.14</v>
      </c>
      <c r="H7" s="90">
        <f t="shared" si="1"/>
        <v>39.14</v>
      </c>
    </row>
    <row r="8" spans="1:8" ht="13.5">
      <c r="A8" s="89" t="s">
        <v>10</v>
      </c>
      <c r="B8" s="90">
        <v>18.5</v>
      </c>
      <c r="C8" s="90">
        <v>1.97</v>
      </c>
      <c r="D8" s="90">
        <f t="shared" si="0"/>
        <v>20.47</v>
      </c>
      <c r="E8" s="89" t="s">
        <v>6</v>
      </c>
      <c r="F8" s="90">
        <v>16.5</v>
      </c>
      <c r="G8" s="90">
        <v>2.79</v>
      </c>
      <c r="H8" s="90">
        <f t="shared" si="1"/>
        <v>19.29</v>
      </c>
    </row>
    <row r="9" spans="1:8" ht="13.5">
      <c r="A9" s="89" t="s">
        <v>13</v>
      </c>
      <c r="B9" s="90">
        <v>16.94</v>
      </c>
      <c r="C9" s="90">
        <v>3.17</v>
      </c>
      <c r="D9" s="90">
        <f t="shared" si="0"/>
        <v>20.11</v>
      </c>
      <c r="E9" s="89" t="s">
        <v>83</v>
      </c>
      <c r="F9" s="90">
        <v>19.25</v>
      </c>
      <c r="G9" s="90">
        <v>3.26</v>
      </c>
      <c r="H9" s="90">
        <f t="shared" si="1"/>
        <v>22.509999999999998</v>
      </c>
    </row>
    <row r="10" spans="1:8" ht="13.5">
      <c r="A10" s="89" t="s">
        <v>15</v>
      </c>
      <c r="B10" s="90">
        <v>15.87</v>
      </c>
      <c r="C10" s="90">
        <v>0.96</v>
      </c>
      <c r="D10" s="90">
        <f t="shared" si="0"/>
        <v>16.83</v>
      </c>
      <c r="E10" s="89" t="s">
        <v>11</v>
      </c>
      <c r="F10" s="90">
        <v>15</v>
      </c>
      <c r="G10" s="90">
        <v>0</v>
      </c>
      <c r="H10" s="90">
        <f t="shared" si="1"/>
        <v>15</v>
      </c>
    </row>
    <row r="11" spans="1:8" ht="13.5">
      <c r="A11" s="89" t="s">
        <v>45</v>
      </c>
      <c r="B11" s="90">
        <v>17</v>
      </c>
      <c r="C11" s="90">
        <v>2.66</v>
      </c>
      <c r="D11" s="90">
        <f t="shared" si="0"/>
        <v>19.66</v>
      </c>
      <c r="E11" s="89" t="s">
        <v>61</v>
      </c>
      <c r="F11" s="90">
        <v>17</v>
      </c>
      <c r="G11" s="90">
        <v>3.5</v>
      </c>
      <c r="H11" s="90">
        <f t="shared" si="1"/>
        <v>20.5</v>
      </c>
    </row>
    <row r="12" spans="1:8" ht="13.5">
      <c r="A12" s="89" t="s">
        <v>49</v>
      </c>
      <c r="B12" s="90">
        <v>17.93</v>
      </c>
      <c r="C12" s="90">
        <v>3.57</v>
      </c>
      <c r="D12" s="90">
        <f t="shared" si="0"/>
        <v>21.5</v>
      </c>
      <c r="E12" s="89" t="s">
        <v>72</v>
      </c>
      <c r="F12" s="90">
        <v>24.57</v>
      </c>
      <c r="G12" s="90">
        <v>5.78</v>
      </c>
      <c r="H12" s="90">
        <f t="shared" si="1"/>
        <v>30.35</v>
      </c>
    </row>
    <row r="13" spans="1:8" ht="13.5">
      <c r="A13" s="89" t="s">
        <v>66</v>
      </c>
      <c r="B13" s="90">
        <v>17.5</v>
      </c>
      <c r="C13" s="90">
        <v>3.53</v>
      </c>
      <c r="D13" s="90">
        <f t="shared" si="0"/>
        <v>21.03</v>
      </c>
      <c r="E13" s="89" t="s">
        <v>14</v>
      </c>
      <c r="F13" s="90">
        <v>22.95</v>
      </c>
      <c r="G13" s="90">
        <v>12.77</v>
      </c>
      <c r="H13" s="90">
        <f t="shared" si="1"/>
        <v>35.72</v>
      </c>
    </row>
    <row r="14" spans="1:8" ht="13.5">
      <c r="A14" s="89" t="s">
        <v>56</v>
      </c>
      <c r="B14" s="90">
        <v>16</v>
      </c>
      <c r="C14" s="90">
        <v>2.25</v>
      </c>
      <c r="D14" s="90">
        <f t="shared" si="0"/>
        <v>18.25</v>
      </c>
      <c r="E14" s="89" t="s">
        <v>21</v>
      </c>
      <c r="F14" s="90">
        <v>19</v>
      </c>
      <c r="G14" s="90">
        <v>2.6</v>
      </c>
      <c r="H14" s="90">
        <f t="shared" si="1"/>
        <v>21.6</v>
      </c>
    </row>
    <row r="15" spans="1:8" ht="13.5">
      <c r="A15" s="89" t="s">
        <v>23</v>
      </c>
      <c r="B15" s="90">
        <v>22.75</v>
      </c>
      <c r="C15" s="90">
        <v>3.45</v>
      </c>
      <c r="D15" s="90">
        <f t="shared" si="0"/>
        <v>26.2</v>
      </c>
      <c r="E15" s="89" t="s">
        <v>67</v>
      </c>
      <c r="F15" s="90">
        <v>14.14</v>
      </c>
      <c r="G15" s="90">
        <v>0.47</v>
      </c>
      <c r="H15" s="90">
        <f t="shared" si="1"/>
        <v>14.610000000000001</v>
      </c>
    </row>
    <row r="16" spans="1:8" ht="13.5">
      <c r="A16" s="89" t="s">
        <v>25</v>
      </c>
      <c r="B16" s="90">
        <v>13.5</v>
      </c>
      <c r="C16" s="90">
        <v>0.45</v>
      </c>
      <c r="D16" s="90">
        <f t="shared" si="0"/>
        <v>13.95</v>
      </c>
      <c r="E16" s="89" t="s">
        <v>63</v>
      </c>
      <c r="F16" s="90">
        <v>17.5</v>
      </c>
      <c r="G16" s="90">
        <v>5.47</v>
      </c>
      <c r="H16" s="90">
        <f t="shared" si="1"/>
        <v>22.97</v>
      </c>
    </row>
    <row r="17" spans="1:8" ht="13.5">
      <c r="A17" s="89" t="s">
        <v>27</v>
      </c>
      <c r="B17" s="90">
        <v>18</v>
      </c>
      <c r="C17" s="90">
        <v>2.49</v>
      </c>
      <c r="D17" s="90">
        <f t="shared" si="0"/>
        <v>20.490000000000002</v>
      </c>
      <c r="E17" s="89" t="s">
        <v>68</v>
      </c>
      <c r="F17" s="90">
        <v>17.25</v>
      </c>
      <c r="G17" s="90">
        <v>3.16</v>
      </c>
      <c r="H17" s="90">
        <f t="shared" si="1"/>
        <v>20.41</v>
      </c>
    </row>
    <row r="18" spans="1:8" ht="13.5">
      <c r="A18" s="89" t="s">
        <v>53</v>
      </c>
      <c r="B18" s="90">
        <v>13.13</v>
      </c>
      <c r="C18" s="90">
        <v>0</v>
      </c>
      <c r="D18" s="90">
        <f t="shared" si="0"/>
        <v>13.13</v>
      </c>
      <c r="E18" s="89" t="s">
        <v>30</v>
      </c>
      <c r="F18" s="90">
        <v>18.25</v>
      </c>
      <c r="G18" s="90">
        <v>2.87</v>
      </c>
      <c r="H18" s="90">
        <f t="shared" si="1"/>
        <v>21.12</v>
      </c>
    </row>
    <row r="19" spans="1:8" ht="13.5">
      <c r="A19" s="89" t="s">
        <v>29</v>
      </c>
      <c r="B19" s="90">
        <v>9.03</v>
      </c>
      <c r="C19" s="90">
        <v>0</v>
      </c>
      <c r="D19" s="90">
        <f t="shared" si="0"/>
        <v>9.03</v>
      </c>
      <c r="E19" s="89" t="s">
        <v>34</v>
      </c>
      <c r="F19" s="90">
        <v>14.5</v>
      </c>
      <c r="G19" s="90">
        <v>0.79</v>
      </c>
      <c r="H19" s="90">
        <f t="shared" si="1"/>
        <v>15.29</v>
      </c>
    </row>
    <row r="20" spans="1:8" ht="13.5">
      <c r="A20" s="89" t="s">
        <v>64</v>
      </c>
      <c r="B20" s="90">
        <v>17.63</v>
      </c>
      <c r="C20" s="90">
        <v>2.79</v>
      </c>
      <c r="D20" s="90">
        <f t="shared" si="0"/>
        <v>20.419999999999998</v>
      </c>
      <c r="E20" s="89" t="s">
        <v>35</v>
      </c>
      <c r="F20" s="90">
        <v>15</v>
      </c>
      <c r="G20" s="90">
        <v>1.06</v>
      </c>
      <c r="H20" s="90">
        <f t="shared" si="1"/>
        <v>16.06</v>
      </c>
    </row>
    <row r="21" spans="1:8" ht="13.5">
      <c r="A21" s="89" t="s">
        <v>54</v>
      </c>
      <c r="B21" s="90">
        <v>13.5</v>
      </c>
      <c r="C21" s="90">
        <v>1.55</v>
      </c>
      <c r="D21" s="90">
        <f t="shared" si="0"/>
        <v>15.05</v>
      </c>
      <c r="E21" s="89" t="s">
        <v>37</v>
      </c>
      <c r="F21" s="90">
        <v>14</v>
      </c>
      <c r="G21" s="90">
        <v>1.44</v>
      </c>
      <c r="H21" s="90">
        <f t="shared" si="1"/>
        <v>15.44</v>
      </c>
    </row>
    <row r="22" spans="1:8" ht="13.5">
      <c r="A22" s="89" t="s">
        <v>69</v>
      </c>
      <c r="B22" s="90">
        <v>20</v>
      </c>
      <c r="C22" s="90">
        <v>7.73</v>
      </c>
      <c r="D22" s="90">
        <f t="shared" si="0"/>
        <v>27.73</v>
      </c>
      <c r="E22" s="89" t="s">
        <v>39</v>
      </c>
      <c r="F22" s="90">
        <v>14.25</v>
      </c>
      <c r="G22" s="90">
        <v>3.96</v>
      </c>
      <c r="H22" s="90">
        <f t="shared" si="1"/>
        <v>18.21</v>
      </c>
    </row>
    <row r="23" spans="1:8" ht="13.5">
      <c r="A23" s="89" t="s">
        <v>41</v>
      </c>
      <c r="B23" s="90">
        <v>20</v>
      </c>
      <c r="C23" s="90">
        <v>2.55</v>
      </c>
      <c r="D23" s="90">
        <f t="shared" si="0"/>
        <v>22.55</v>
      </c>
      <c r="E23" s="89" t="s">
        <v>55</v>
      </c>
      <c r="F23" s="90">
        <v>13</v>
      </c>
      <c r="G23" s="90">
        <v>2.9</v>
      </c>
      <c r="H23" s="90">
        <f t="shared" si="1"/>
        <v>15.9</v>
      </c>
    </row>
    <row r="24" spans="1:8" ht="15">
      <c r="A24" s="5"/>
      <c r="B24" s="6"/>
      <c r="C24" s="6"/>
      <c r="D24" s="6"/>
      <c r="E24" s="1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J6" sqref="J6"/>
    </sheetView>
  </sheetViews>
  <sheetFormatPr defaultColWidth="9.140625" defaultRowHeight="13.5"/>
  <cols>
    <col min="1" max="1" width="26.421875" style="0" customWidth="1"/>
    <col min="2" max="3" width="6.8515625" style="0" bestFit="1" customWidth="1"/>
    <col min="4" max="4" width="5.421875" style="0" bestFit="1" customWidth="1"/>
    <col min="5" max="5" width="22.14062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60</v>
      </c>
      <c r="B4" s="66">
        <v>12.25</v>
      </c>
      <c r="C4" s="66">
        <v>0.8</v>
      </c>
      <c r="D4" s="66">
        <v>13.05</v>
      </c>
      <c r="E4" s="34" t="s">
        <v>42</v>
      </c>
      <c r="F4" s="66">
        <v>21.55</v>
      </c>
      <c r="G4" s="66">
        <v>6.87</v>
      </c>
      <c r="H4" s="66">
        <v>28.42</v>
      </c>
    </row>
    <row r="5" spans="1:8" ht="13.5">
      <c r="A5" s="34" t="s">
        <v>5</v>
      </c>
      <c r="B5" s="66">
        <v>15.75</v>
      </c>
      <c r="C5" s="66">
        <v>2.54</v>
      </c>
      <c r="D5" s="66">
        <v>18.29</v>
      </c>
      <c r="E5" s="34" t="s">
        <v>3</v>
      </c>
      <c r="F5" s="66">
        <v>12.79</v>
      </c>
      <c r="G5" s="66">
        <v>1.01</v>
      </c>
      <c r="H5" s="66">
        <v>13.8</v>
      </c>
    </row>
    <row r="6" spans="1:8" ht="13.5">
      <c r="A6" s="34" t="s">
        <v>7</v>
      </c>
      <c r="B6" s="66">
        <v>20</v>
      </c>
      <c r="C6" s="66">
        <v>7.12</v>
      </c>
      <c r="D6" s="66">
        <v>27.12</v>
      </c>
      <c r="E6" s="34" t="s">
        <v>4</v>
      </c>
      <c r="F6" s="66">
        <v>14.5</v>
      </c>
      <c r="G6" s="66">
        <v>2</v>
      </c>
      <c r="H6" s="66">
        <v>16.5</v>
      </c>
    </row>
    <row r="7" spans="1:8" ht="13.5">
      <c r="A7" s="34" t="s">
        <v>9</v>
      </c>
      <c r="B7" s="66">
        <v>18.25</v>
      </c>
      <c r="C7" s="66">
        <v>5.08</v>
      </c>
      <c r="D7" s="66">
        <v>23.33</v>
      </c>
      <c r="E7" s="34" t="s">
        <v>65</v>
      </c>
      <c r="F7" s="66">
        <v>29</v>
      </c>
      <c r="G7" s="66">
        <v>10.14</v>
      </c>
      <c r="H7" s="66">
        <v>39.14</v>
      </c>
    </row>
    <row r="8" spans="1:8" ht="13.5">
      <c r="A8" s="34" t="s">
        <v>10</v>
      </c>
      <c r="B8" s="66">
        <v>18.5</v>
      </c>
      <c r="C8" s="66">
        <v>1.97</v>
      </c>
      <c r="D8" s="66">
        <v>20.47</v>
      </c>
      <c r="E8" s="34" t="s">
        <v>6</v>
      </c>
      <c r="F8" s="66">
        <v>16.94</v>
      </c>
      <c r="G8" s="66">
        <v>4.14</v>
      </c>
      <c r="H8" s="66">
        <v>21.08</v>
      </c>
    </row>
    <row r="9" spans="1:8" ht="13.5">
      <c r="A9" s="34" t="s">
        <v>13</v>
      </c>
      <c r="B9" s="66">
        <v>16.94</v>
      </c>
      <c r="C9" s="66">
        <v>3.17</v>
      </c>
      <c r="D9" s="66">
        <v>20.11</v>
      </c>
      <c r="E9" s="34" t="s">
        <v>83</v>
      </c>
      <c r="F9" s="66">
        <v>18</v>
      </c>
      <c r="G9" s="66">
        <v>3.28</v>
      </c>
      <c r="H9" s="66">
        <v>21.28</v>
      </c>
    </row>
    <row r="10" spans="1:8" ht="13.5">
      <c r="A10" s="34" t="s">
        <v>15</v>
      </c>
      <c r="B10" s="66">
        <v>15.87</v>
      </c>
      <c r="C10" s="66">
        <v>0.96</v>
      </c>
      <c r="D10" s="66">
        <v>16.83</v>
      </c>
      <c r="E10" s="34" t="s">
        <v>11</v>
      </c>
      <c r="F10" s="66">
        <v>15</v>
      </c>
      <c r="G10" s="66">
        <v>0</v>
      </c>
      <c r="H10" s="66">
        <v>15</v>
      </c>
    </row>
    <row r="11" spans="1:8" ht="13.5">
      <c r="A11" s="34" t="s">
        <v>45</v>
      </c>
      <c r="B11" s="66">
        <v>17</v>
      </c>
      <c r="C11" s="66">
        <v>2.66</v>
      </c>
      <c r="D11" s="66">
        <v>19.66</v>
      </c>
      <c r="E11" s="34" t="s">
        <v>61</v>
      </c>
      <c r="F11" s="66">
        <v>19.23</v>
      </c>
      <c r="G11" s="66">
        <v>5.77</v>
      </c>
      <c r="H11" s="66">
        <v>25</v>
      </c>
    </row>
    <row r="12" spans="1:8" ht="13.5">
      <c r="A12" s="34" t="s">
        <v>49</v>
      </c>
      <c r="B12" s="66">
        <v>15</v>
      </c>
      <c r="C12" s="66">
        <v>2.9</v>
      </c>
      <c r="D12" s="66">
        <v>17.9</v>
      </c>
      <c r="E12" s="34" t="s">
        <v>72</v>
      </c>
      <c r="F12" s="66">
        <v>24.57</v>
      </c>
      <c r="G12" s="66">
        <v>5.78</v>
      </c>
      <c r="H12" s="66">
        <v>30.35</v>
      </c>
    </row>
    <row r="13" spans="1:8" ht="13.5">
      <c r="A13" s="34" t="s">
        <v>66</v>
      </c>
      <c r="B13" s="66">
        <v>17.5</v>
      </c>
      <c r="C13" s="66">
        <v>3.53</v>
      </c>
      <c r="D13" s="66">
        <v>21.03</v>
      </c>
      <c r="E13" s="34" t="s">
        <v>14</v>
      </c>
      <c r="F13" s="66">
        <v>22.95</v>
      </c>
      <c r="G13" s="66">
        <v>12.77</v>
      </c>
      <c r="H13" s="66">
        <v>35.72</v>
      </c>
    </row>
    <row r="14" spans="1:8" ht="13.5">
      <c r="A14" s="34" t="s">
        <v>56</v>
      </c>
      <c r="B14" s="66">
        <v>16</v>
      </c>
      <c r="C14" s="66">
        <v>2.25</v>
      </c>
      <c r="D14" s="66">
        <v>18.25</v>
      </c>
      <c r="E14" s="34" t="s">
        <v>21</v>
      </c>
      <c r="F14" s="66">
        <v>19</v>
      </c>
      <c r="G14" s="66">
        <v>2.6</v>
      </c>
      <c r="H14" s="66">
        <v>21.6</v>
      </c>
    </row>
    <row r="15" spans="1:8" ht="13.5">
      <c r="A15" s="34" t="s">
        <v>23</v>
      </c>
      <c r="B15" s="66">
        <v>22.75</v>
      </c>
      <c r="C15" s="66">
        <v>3.61</v>
      </c>
      <c r="D15" s="66">
        <v>26.36</v>
      </c>
      <c r="E15" s="34" t="s">
        <v>67</v>
      </c>
      <c r="F15" s="66">
        <v>14.14</v>
      </c>
      <c r="G15" s="66">
        <v>0.47</v>
      </c>
      <c r="H15" s="66">
        <v>14.61</v>
      </c>
    </row>
    <row r="16" spans="1:8" ht="13.5">
      <c r="A16" s="34" t="s">
        <v>25</v>
      </c>
      <c r="B16" s="66">
        <v>13.5</v>
      </c>
      <c r="C16" s="66">
        <v>0.45</v>
      </c>
      <c r="D16" s="66">
        <v>13.95</v>
      </c>
      <c r="E16" s="34" t="s">
        <v>63</v>
      </c>
      <c r="F16" s="66">
        <v>20</v>
      </c>
      <c r="G16" s="66">
        <v>10.14</v>
      </c>
      <c r="H16" s="66">
        <v>30.14</v>
      </c>
    </row>
    <row r="17" spans="1:8" ht="13.5">
      <c r="A17" s="34" t="s">
        <v>27</v>
      </c>
      <c r="B17" s="66">
        <v>17.85</v>
      </c>
      <c r="C17" s="66">
        <v>2.9</v>
      </c>
      <c r="D17" s="66">
        <v>20.75</v>
      </c>
      <c r="E17" s="34" t="s">
        <v>68</v>
      </c>
      <c r="F17" s="66">
        <v>17.7</v>
      </c>
      <c r="G17" s="66">
        <v>4</v>
      </c>
      <c r="H17" s="66">
        <v>21.7</v>
      </c>
    </row>
    <row r="18" spans="1:8" ht="13.5">
      <c r="A18" s="34" t="s">
        <v>53</v>
      </c>
      <c r="B18" s="66">
        <v>13.13</v>
      </c>
      <c r="C18" s="66">
        <v>0</v>
      </c>
      <c r="D18" s="66">
        <v>13.13</v>
      </c>
      <c r="E18" s="34" t="s">
        <v>30</v>
      </c>
      <c r="F18" s="66">
        <v>18.25</v>
      </c>
      <c r="G18" s="66">
        <v>2.87</v>
      </c>
      <c r="H18" s="66">
        <v>21.12</v>
      </c>
    </row>
    <row r="19" spans="1:8" ht="13.5">
      <c r="A19" s="34" t="s">
        <v>29</v>
      </c>
      <c r="B19" s="66">
        <v>9</v>
      </c>
      <c r="C19" s="66">
        <v>0</v>
      </c>
      <c r="D19" s="66">
        <v>9</v>
      </c>
      <c r="E19" s="34" t="s">
        <v>34</v>
      </c>
      <c r="F19" s="66">
        <v>14.5</v>
      </c>
      <c r="G19" s="66">
        <v>0.79</v>
      </c>
      <c r="H19" s="66">
        <v>15.29</v>
      </c>
    </row>
    <row r="20" spans="1:8" ht="13.5">
      <c r="A20" s="34" t="s">
        <v>64</v>
      </c>
      <c r="B20" s="66">
        <v>17.63</v>
      </c>
      <c r="C20" s="66">
        <v>2.79</v>
      </c>
      <c r="D20" s="66">
        <v>20.42</v>
      </c>
      <c r="E20" s="34" t="s">
        <v>35</v>
      </c>
      <c r="F20" s="66">
        <v>14.25</v>
      </c>
      <c r="G20" s="66">
        <v>1.99</v>
      </c>
      <c r="H20" s="66">
        <v>16.24</v>
      </c>
    </row>
    <row r="21" spans="1:8" ht="13.5">
      <c r="A21" s="34" t="s">
        <v>54</v>
      </c>
      <c r="B21" s="66">
        <v>14</v>
      </c>
      <c r="C21" s="66">
        <v>1.5</v>
      </c>
      <c r="D21" s="66">
        <v>15.5</v>
      </c>
      <c r="E21" s="34" t="s">
        <v>37</v>
      </c>
      <c r="F21" s="66">
        <v>13.13</v>
      </c>
      <c r="G21" s="66">
        <v>2.37</v>
      </c>
      <c r="H21" s="66">
        <v>15.5</v>
      </c>
    </row>
    <row r="22" spans="1:8" ht="13.5">
      <c r="A22" s="34" t="s">
        <v>69</v>
      </c>
      <c r="B22" s="66">
        <v>20</v>
      </c>
      <c r="C22" s="66">
        <v>6.59</v>
      </c>
      <c r="D22" s="66">
        <v>26.59</v>
      </c>
      <c r="E22" s="34" t="s">
        <v>39</v>
      </c>
      <c r="F22" s="66">
        <v>14.25</v>
      </c>
      <c r="G22" s="66">
        <v>4.66</v>
      </c>
      <c r="H22" s="66">
        <v>18.91</v>
      </c>
    </row>
    <row r="23" spans="1:8" ht="13.5">
      <c r="A23" s="34" t="s">
        <v>41</v>
      </c>
      <c r="B23" s="66">
        <v>20</v>
      </c>
      <c r="C23" s="66">
        <v>2.55</v>
      </c>
      <c r="D23" s="66">
        <v>22.55</v>
      </c>
      <c r="E23" s="34" t="s">
        <v>55</v>
      </c>
      <c r="F23" s="66">
        <v>13.15</v>
      </c>
      <c r="G23" s="66">
        <v>2.9</v>
      </c>
      <c r="H23" s="66">
        <v>16.05</v>
      </c>
    </row>
    <row r="24" spans="1:8" ht="15">
      <c r="A24" s="5"/>
      <c r="B24" s="6"/>
      <c r="C24" s="6"/>
      <c r="D24" s="6"/>
      <c r="E24" s="1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K11" sqref="K1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64" t="s">
        <v>57</v>
      </c>
      <c r="C2" s="64" t="s">
        <v>57</v>
      </c>
      <c r="D2" s="57"/>
      <c r="E2" s="57"/>
      <c r="F2" s="64" t="s">
        <v>57</v>
      </c>
      <c r="G2" s="6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15.75</v>
      </c>
      <c r="C4" s="45">
        <v>2.32</v>
      </c>
      <c r="D4" s="45">
        <v>18.07</v>
      </c>
      <c r="E4" s="34" t="s">
        <v>42</v>
      </c>
      <c r="F4" s="45">
        <v>20.19</v>
      </c>
      <c r="G4" s="45">
        <v>6.54</v>
      </c>
      <c r="H4" s="45">
        <v>26.73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3</v>
      </c>
      <c r="F5" s="45">
        <v>12.5</v>
      </c>
      <c r="G5" s="45">
        <v>0.1</v>
      </c>
      <c r="H5" s="45">
        <v>12.6</v>
      </c>
    </row>
    <row r="6" spans="1:8" ht="13.5">
      <c r="A6" s="34" t="s">
        <v>5</v>
      </c>
      <c r="B6" s="45">
        <v>17</v>
      </c>
      <c r="C6" s="45">
        <v>1.97</v>
      </c>
      <c r="D6" s="45">
        <v>18.97</v>
      </c>
      <c r="E6" s="34" t="s">
        <v>4</v>
      </c>
      <c r="F6" s="45">
        <v>15.25</v>
      </c>
      <c r="G6" s="45">
        <v>1.04</v>
      </c>
      <c r="H6" s="45">
        <v>16.29</v>
      </c>
    </row>
    <row r="7" spans="1:8" ht="13.5">
      <c r="A7" s="34" t="s">
        <v>70</v>
      </c>
      <c r="B7" s="45">
        <v>22.5</v>
      </c>
      <c r="C7" s="45">
        <v>8.2</v>
      </c>
      <c r="D7" s="45">
        <v>30.7</v>
      </c>
      <c r="E7" s="34" t="s">
        <v>6</v>
      </c>
      <c r="F7" s="45">
        <v>15.88</v>
      </c>
      <c r="G7" s="45">
        <v>1.5</v>
      </c>
      <c r="H7" s="45">
        <v>17.38</v>
      </c>
    </row>
    <row r="8" spans="1:8" ht="13.5">
      <c r="A8" s="34" t="s">
        <v>7</v>
      </c>
      <c r="B8" s="45">
        <v>25.75</v>
      </c>
      <c r="C8" s="45">
        <v>14.46</v>
      </c>
      <c r="D8" s="45">
        <v>40.21</v>
      </c>
      <c r="E8" s="34" t="s">
        <v>83</v>
      </c>
      <c r="F8" s="45">
        <v>21.13</v>
      </c>
      <c r="G8" s="45">
        <v>2.55</v>
      </c>
      <c r="H8" s="45">
        <v>23.68</v>
      </c>
    </row>
    <row r="9" spans="1:8" ht="13.5">
      <c r="A9" s="34" t="s">
        <v>8</v>
      </c>
      <c r="B9" s="45">
        <v>23.15</v>
      </c>
      <c r="C9" s="45">
        <v>2.26</v>
      </c>
      <c r="D9" s="45">
        <v>25.41</v>
      </c>
      <c r="E9" s="34" t="s">
        <v>84</v>
      </c>
      <c r="F9" s="45">
        <v>23</v>
      </c>
      <c r="G9" s="45">
        <v>3.13</v>
      </c>
      <c r="H9" s="45">
        <v>26.13</v>
      </c>
    </row>
    <row r="10" spans="1:8" ht="13.5">
      <c r="A10" s="34" t="s">
        <v>9</v>
      </c>
      <c r="B10" s="45">
        <v>18</v>
      </c>
      <c r="C10" s="45">
        <v>3.16</v>
      </c>
      <c r="D10" s="45">
        <v>21.16</v>
      </c>
      <c r="E10" s="34" t="s">
        <v>43</v>
      </c>
      <c r="F10" s="45">
        <v>22.5</v>
      </c>
      <c r="G10" s="45">
        <v>7.34</v>
      </c>
      <c r="H10" s="45">
        <v>29.84</v>
      </c>
    </row>
    <row r="11" spans="1:8" ht="13.5">
      <c r="A11" s="34" t="s">
        <v>10</v>
      </c>
      <c r="B11" s="45">
        <v>18.5</v>
      </c>
      <c r="C11" s="45">
        <v>2.76</v>
      </c>
      <c r="D11" s="45">
        <v>21.26</v>
      </c>
      <c r="E11" s="43" t="s">
        <v>88</v>
      </c>
      <c r="F11" s="45">
        <v>22.75</v>
      </c>
      <c r="G11" s="45">
        <v>3.65</v>
      </c>
      <c r="H11" s="45">
        <v>26.4</v>
      </c>
    </row>
    <row r="12" spans="1:8" ht="13.5">
      <c r="A12" s="34" t="s">
        <v>12</v>
      </c>
      <c r="B12" s="45">
        <v>14</v>
      </c>
      <c r="C12" s="45">
        <v>2.23</v>
      </c>
      <c r="D12" s="45">
        <v>16.23</v>
      </c>
      <c r="E12" s="34" t="s">
        <v>11</v>
      </c>
      <c r="F12" s="45">
        <v>15</v>
      </c>
      <c r="G12" s="45">
        <v>0.25</v>
      </c>
      <c r="H12" s="45">
        <v>15.25</v>
      </c>
    </row>
    <row r="13" spans="1:8" ht="13.5">
      <c r="A13" s="34" t="s">
        <v>13</v>
      </c>
      <c r="B13" s="45">
        <v>15.5</v>
      </c>
      <c r="C13" s="45">
        <v>2.61</v>
      </c>
      <c r="D13" s="45">
        <v>18.11</v>
      </c>
      <c r="E13" s="34" t="s">
        <v>61</v>
      </c>
      <c r="F13" s="45">
        <v>17</v>
      </c>
      <c r="G13" s="45">
        <v>3</v>
      </c>
      <c r="H13" s="45">
        <v>20</v>
      </c>
    </row>
    <row r="14" spans="1:8" ht="13.5">
      <c r="A14" s="34" t="s">
        <v>15</v>
      </c>
      <c r="B14" s="45">
        <v>15.38</v>
      </c>
      <c r="C14" s="45">
        <v>0.42</v>
      </c>
      <c r="D14" s="45">
        <v>15.8</v>
      </c>
      <c r="E14" s="34" t="s">
        <v>47</v>
      </c>
      <c r="F14" s="45">
        <v>20</v>
      </c>
      <c r="G14" s="45">
        <v>3.46</v>
      </c>
      <c r="H14" s="45">
        <v>23.46</v>
      </c>
    </row>
    <row r="15" spans="1:8" ht="13.5">
      <c r="A15" s="34" t="s">
        <v>17</v>
      </c>
      <c r="B15" s="45">
        <v>25.64</v>
      </c>
      <c r="C15" s="45">
        <v>1.67</v>
      </c>
      <c r="D15" s="45">
        <v>27.31</v>
      </c>
      <c r="E15" s="34" t="s">
        <v>16</v>
      </c>
      <c r="F15" s="45">
        <v>22</v>
      </c>
      <c r="G15" s="45">
        <v>3.63</v>
      </c>
      <c r="H15" s="45">
        <v>25.63</v>
      </c>
    </row>
    <row r="16" spans="1:8" ht="13.5">
      <c r="A16" s="34" t="s">
        <v>19</v>
      </c>
      <c r="B16" s="45">
        <v>21</v>
      </c>
      <c r="C16" s="45">
        <v>2.7</v>
      </c>
      <c r="D16" s="45">
        <v>23.7</v>
      </c>
      <c r="E16" s="34" t="s">
        <v>18</v>
      </c>
      <c r="F16" s="45">
        <v>15</v>
      </c>
      <c r="G16" s="45">
        <v>2.72</v>
      </c>
      <c r="H16" s="45">
        <v>17.72</v>
      </c>
    </row>
    <row r="17" spans="1:8" ht="13.5">
      <c r="A17" s="34" t="s">
        <v>49</v>
      </c>
      <c r="B17" s="45">
        <v>16.5</v>
      </c>
      <c r="C17" s="45">
        <v>2.9</v>
      </c>
      <c r="D17" s="45">
        <v>19.4</v>
      </c>
      <c r="E17" s="34" t="s">
        <v>89</v>
      </c>
      <c r="F17" s="45">
        <v>20.54</v>
      </c>
      <c r="G17" s="45">
        <v>2.78</v>
      </c>
      <c r="H17" s="45">
        <v>23.32</v>
      </c>
    </row>
    <row r="18" spans="1:8" ht="13.5">
      <c r="A18" s="34" t="s">
        <v>50</v>
      </c>
      <c r="B18" s="45">
        <v>21</v>
      </c>
      <c r="C18" s="45">
        <v>3.38</v>
      </c>
      <c r="D18" s="45">
        <v>24.38</v>
      </c>
      <c r="E18" s="34" t="s">
        <v>73</v>
      </c>
      <c r="F18" s="45">
        <v>19</v>
      </c>
      <c r="G18" s="45">
        <v>4.12</v>
      </c>
      <c r="H18" s="45">
        <v>23.12</v>
      </c>
    </row>
    <row r="19" spans="1:8" ht="13.5">
      <c r="A19" s="34" t="s">
        <v>56</v>
      </c>
      <c r="B19" s="45">
        <v>16</v>
      </c>
      <c r="C19" s="45">
        <v>2.25</v>
      </c>
      <c r="D19" s="45">
        <v>18.25</v>
      </c>
      <c r="E19" s="34" t="s">
        <v>67</v>
      </c>
      <c r="F19" s="45">
        <v>13</v>
      </c>
      <c r="G19" s="45">
        <v>0.39</v>
      </c>
      <c r="H19" s="45">
        <v>13.39</v>
      </c>
    </row>
    <row r="20" spans="1:8" ht="13.5">
      <c r="A20" s="34" t="s">
        <v>20</v>
      </c>
      <c r="B20" s="45">
        <v>18</v>
      </c>
      <c r="C20" s="45">
        <v>1.37</v>
      </c>
      <c r="D20" s="45">
        <v>19.37</v>
      </c>
      <c r="E20" s="34" t="s">
        <v>63</v>
      </c>
      <c r="F20" s="45">
        <v>17.25</v>
      </c>
      <c r="G20" s="45">
        <v>5.16</v>
      </c>
      <c r="H20" s="45">
        <v>22.41</v>
      </c>
    </row>
    <row r="21" spans="1:8" ht="13.5">
      <c r="A21" s="34" t="s">
        <v>22</v>
      </c>
      <c r="B21" s="45">
        <v>19</v>
      </c>
      <c r="C21" s="45">
        <v>0</v>
      </c>
      <c r="D21" s="45">
        <v>19</v>
      </c>
      <c r="E21" s="34" t="s">
        <v>24</v>
      </c>
      <c r="F21" s="45">
        <v>15</v>
      </c>
      <c r="G21" s="45">
        <v>1.05</v>
      </c>
      <c r="H21" s="45">
        <v>16.05</v>
      </c>
    </row>
    <row r="22" spans="1:8" ht="13.5">
      <c r="A22" s="34" t="s">
        <v>23</v>
      </c>
      <c r="B22" s="45">
        <v>24.57</v>
      </c>
      <c r="C22" s="45">
        <v>7.25</v>
      </c>
      <c r="D22" s="45">
        <v>31.82</v>
      </c>
      <c r="E22" s="34" t="s">
        <v>26</v>
      </c>
      <c r="F22" s="45">
        <v>12.5</v>
      </c>
      <c r="G22" s="45">
        <v>4.71</v>
      </c>
      <c r="H22" s="45">
        <v>17.21</v>
      </c>
    </row>
    <row r="23" spans="1:8" ht="13.5">
      <c r="A23" s="43" t="s">
        <v>90</v>
      </c>
      <c r="B23" s="45">
        <v>15</v>
      </c>
      <c r="C23" s="45">
        <v>6.19</v>
      </c>
      <c r="D23" s="45">
        <v>21.19</v>
      </c>
      <c r="E23" s="34" t="s">
        <v>28</v>
      </c>
      <c r="F23" s="45">
        <v>14</v>
      </c>
      <c r="G23" s="45">
        <v>2.44</v>
      </c>
      <c r="H23" s="45">
        <v>16.44</v>
      </c>
    </row>
    <row r="24" spans="1:8" ht="13.5">
      <c r="A24" s="34" t="s">
        <v>52</v>
      </c>
      <c r="B24" s="45">
        <v>50.83</v>
      </c>
      <c r="C24" s="45">
        <v>23.84</v>
      </c>
      <c r="D24" s="45">
        <v>74.67</v>
      </c>
      <c r="E24" s="34" t="s">
        <v>30</v>
      </c>
      <c r="F24" s="45">
        <v>16.75</v>
      </c>
      <c r="G24" s="45">
        <v>5.61</v>
      </c>
      <c r="H24" s="45">
        <v>22.36</v>
      </c>
    </row>
    <row r="25" spans="1:8" ht="13.5">
      <c r="A25" s="34" t="s">
        <v>27</v>
      </c>
      <c r="B25" s="45">
        <v>18.75</v>
      </c>
      <c r="C25" s="45">
        <v>2.67</v>
      </c>
      <c r="D25" s="45">
        <v>21.42</v>
      </c>
      <c r="E25" s="34" t="s">
        <v>32</v>
      </c>
      <c r="F25" s="45">
        <v>19</v>
      </c>
      <c r="G25" s="45">
        <v>3.63</v>
      </c>
      <c r="H25" s="45">
        <v>22.63</v>
      </c>
    </row>
    <row r="26" spans="1:8" ht="13.5">
      <c r="A26" s="34" t="s">
        <v>53</v>
      </c>
      <c r="B26" s="45">
        <v>13.63</v>
      </c>
      <c r="C26" s="45">
        <v>0.58</v>
      </c>
      <c r="D26" s="45">
        <v>14.21</v>
      </c>
      <c r="E26" s="34" t="s">
        <v>34</v>
      </c>
      <c r="F26" s="45">
        <v>15</v>
      </c>
      <c r="G26" s="45">
        <v>2.29</v>
      </c>
      <c r="H26" s="45">
        <v>17.29</v>
      </c>
    </row>
    <row r="27" spans="1:8" ht="13.5">
      <c r="A27" s="34" t="s">
        <v>31</v>
      </c>
      <c r="B27" s="45">
        <v>16</v>
      </c>
      <c r="C27" s="45">
        <v>0</v>
      </c>
      <c r="D27" s="45">
        <v>16</v>
      </c>
      <c r="E27" s="34" t="s">
        <v>35</v>
      </c>
      <c r="F27" s="45">
        <v>15</v>
      </c>
      <c r="G27" s="45">
        <v>1.24</v>
      </c>
      <c r="H27" s="45">
        <v>16.24</v>
      </c>
    </row>
    <row r="28" spans="1:8" ht="13.5">
      <c r="A28" s="34" t="s">
        <v>33</v>
      </c>
      <c r="B28" s="45">
        <v>17.5</v>
      </c>
      <c r="C28" s="45">
        <v>2.12</v>
      </c>
      <c r="D28" s="45">
        <v>19.62</v>
      </c>
      <c r="E28" s="34" t="s">
        <v>37</v>
      </c>
      <c r="F28" s="45">
        <v>14</v>
      </c>
      <c r="G28" s="45">
        <v>0.34</v>
      </c>
      <c r="H28" s="45">
        <v>14.34</v>
      </c>
    </row>
    <row r="29" spans="1:8" ht="13.5">
      <c r="A29" s="34" t="s">
        <v>36</v>
      </c>
      <c r="B29" s="45">
        <v>22.64</v>
      </c>
      <c r="C29" s="45">
        <v>4.2</v>
      </c>
      <c r="D29" s="45">
        <v>26.84</v>
      </c>
      <c r="E29" s="34" t="s">
        <v>39</v>
      </c>
      <c r="F29" s="45">
        <v>15</v>
      </c>
      <c r="G29" s="45">
        <v>3.76</v>
      </c>
      <c r="H29" s="45">
        <v>18.76</v>
      </c>
    </row>
    <row r="30" spans="1:8" ht="13.5">
      <c r="A30" s="34" t="s">
        <v>38</v>
      </c>
      <c r="B30" s="45">
        <v>17.04</v>
      </c>
      <c r="C30" s="45">
        <v>1.09</v>
      </c>
      <c r="D30" s="45">
        <v>18.13</v>
      </c>
      <c r="E30" s="34" t="s">
        <v>55</v>
      </c>
      <c r="F30" s="45">
        <v>13.29</v>
      </c>
      <c r="G30" s="45">
        <v>2.9</v>
      </c>
      <c r="H30" s="45">
        <v>16.19</v>
      </c>
    </row>
    <row r="31" spans="1:8" ht="13.5">
      <c r="A31" s="34" t="s">
        <v>41</v>
      </c>
      <c r="B31" s="45">
        <v>20</v>
      </c>
      <c r="C31" s="45">
        <v>2.55</v>
      </c>
      <c r="D31" s="45">
        <v>22.55</v>
      </c>
      <c r="E31" s="57"/>
      <c r="F31" s="57"/>
      <c r="G31" s="57"/>
      <c r="H31" s="57"/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G37"/>
  <sheetViews>
    <sheetView zoomScalePageLayoutView="0" workbookViewId="0" topLeftCell="A1">
      <selection activeCell="L13" sqref="L13"/>
    </sheetView>
  </sheetViews>
  <sheetFormatPr defaultColWidth="9.140625" defaultRowHeight="13.5"/>
  <cols>
    <col min="1" max="1" width="25.7109375" style="16" bestFit="1" customWidth="1"/>
    <col min="2" max="3" width="6.8515625" style="16" bestFit="1" customWidth="1"/>
    <col min="4" max="4" width="5.421875" style="16" bestFit="1" customWidth="1"/>
    <col min="5" max="5" width="24.00390625" style="16" bestFit="1" customWidth="1"/>
    <col min="6" max="7" width="6.8515625" style="16" bestFit="1" customWidth="1"/>
    <col min="8" max="8" width="5.421875" style="16" bestFit="1" customWidth="1"/>
    <col min="9" max="16384" width="9.00390625" style="16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60</v>
      </c>
      <c r="B4" s="58">
        <v>14.5</v>
      </c>
      <c r="C4" s="58">
        <v>0.85</v>
      </c>
      <c r="D4" s="58">
        <v>15.35</v>
      </c>
      <c r="E4" s="34" t="s">
        <v>42</v>
      </c>
      <c r="F4" s="58">
        <v>21.55</v>
      </c>
      <c r="G4" s="58">
        <v>6.87</v>
      </c>
      <c r="H4" s="58">
        <v>28.42</v>
      </c>
    </row>
    <row r="5" spans="1:8" ht="13.5">
      <c r="A5" s="34" t="s">
        <v>5</v>
      </c>
      <c r="B5" s="58">
        <v>15</v>
      </c>
      <c r="C5" s="58">
        <v>1.69</v>
      </c>
      <c r="D5" s="58">
        <v>16.69</v>
      </c>
      <c r="E5" s="34" t="s">
        <v>3</v>
      </c>
      <c r="F5" s="58">
        <v>12</v>
      </c>
      <c r="G5" s="58">
        <v>0.64</v>
      </c>
      <c r="H5" s="58">
        <v>12.64</v>
      </c>
    </row>
    <row r="6" spans="1:8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14</v>
      </c>
      <c r="G6" s="58">
        <v>0.81</v>
      </c>
      <c r="H6" s="58">
        <v>14.81</v>
      </c>
    </row>
    <row r="7" spans="1:8" ht="13.5">
      <c r="A7" s="34" t="s">
        <v>9</v>
      </c>
      <c r="B7" s="58">
        <v>16</v>
      </c>
      <c r="C7" s="58">
        <v>1.04</v>
      </c>
      <c r="D7" s="58">
        <v>17.04</v>
      </c>
      <c r="E7" s="34" t="s">
        <v>65</v>
      </c>
      <c r="F7" s="58">
        <v>29</v>
      </c>
      <c r="G7" s="58">
        <v>10.14</v>
      </c>
      <c r="H7" s="58">
        <v>39.14</v>
      </c>
    </row>
    <row r="8" spans="1:8" ht="13.5">
      <c r="A8" s="34" t="s">
        <v>10</v>
      </c>
      <c r="B8" s="58">
        <v>18.5</v>
      </c>
      <c r="C8" s="58">
        <v>1.97</v>
      </c>
      <c r="D8" s="58">
        <v>20.47</v>
      </c>
      <c r="E8" s="34" t="s">
        <v>6</v>
      </c>
      <c r="F8" s="58">
        <v>16.87</v>
      </c>
      <c r="G8" s="58">
        <v>3.38</v>
      </c>
      <c r="H8" s="58">
        <v>20.25</v>
      </c>
    </row>
    <row r="9" spans="1:8" ht="13.5">
      <c r="A9" s="34" t="s">
        <v>13</v>
      </c>
      <c r="B9" s="58">
        <v>16.94</v>
      </c>
      <c r="C9" s="58">
        <v>3.17</v>
      </c>
      <c r="D9" s="58">
        <v>20.11</v>
      </c>
      <c r="E9" s="34" t="s">
        <v>83</v>
      </c>
      <c r="F9" s="58">
        <v>17.5</v>
      </c>
      <c r="G9" s="58">
        <v>3.01</v>
      </c>
      <c r="H9" s="58">
        <v>20.51</v>
      </c>
    </row>
    <row r="10" spans="1:8" ht="13.5">
      <c r="A10" s="34" t="s">
        <v>15</v>
      </c>
      <c r="B10" s="58">
        <v>15.87</v>
      </c>
      <c r="C10" s="58">
        <v>0.96</v>
      </c>
      <c r="D10" s="58">
        <v>16.83</v>
      </c>
      <c r="E10" s="34" t="s">
        <v>11</v>
      </c>
      <c r="F10" s="58">
        <v>15</v>
      </c>
      <c r="G10" s="58">
        <v>0</v>
      </c>
      <c r="H10" s="58">
        <v>15</v>
      </c>
    </row>
    <row r="11" spans="1:8" ht="13.5">
      <c r="A11" s="34" t="s">
        <v>45</v>
      </c>
      <c r="B11" s="58">
        <v>17</v>
      </c>
      <c r="C11" s="58">
        <v>2.66</v>
      </c>
      <c r="D11" s="58">
        <v>19.66</v>
      </c>
      <c r="E11" s="34" t="s">
        <v>61</v>
      </c>
      <c r="F11" s="58">
        <v>19.62</v>
      </c>
      <c r="G11" s="58">
        <v>5.37</v>
      </c>
      <c r="H11" s="58">
        <v>24.99</v>
      </c>
    </row>
    <row r="12" spans="1:8" ht="13.5">
      <c r="A12" s="34" t="s">
        <v>49</v>
      </c>
      <c r="B12" s="58">
        <v>18</v>
      </c>
      <c r="C12" s="58">
        <v>7.03</v>
      </c>
      <c r="D12" s="58">
        <v>25.03</v>
      </c>
      <c r="E12" s="34" t="s">
        <v>72</v>
      </c>
      <c r="F12" s="58">
        <v>24.57</v>
      </c>
      <c r="G12" s="58">
        <v>5.78</v>
      </c>
      <c r="H12" s="58">
        <v>30.35</v>
      </c>
    </row>
    <row r="13" spans="1:8" ht="13.5">
      <c r="A13" s="34" t="s">
        <v>66</v>
      </c>
      <c r="B13" s="58">
        <v>17.5</v>
      </c>
      <c r="C13" s="58">
        <v>3.53</v>
      </c>
      <c r="D13" s="58">
        <v>21.03</v>
      </c>
      <c r="E13" s="34" t="s">
        <v>14</v>
      </c>
      <c r="F13" s="58">
        <v>22.95</v>
      </c>
      <c r="G13" s="58">
        <v>12.77</v>
      </c>
      <c r="H13" s="58">
        <v>35.72</v>
      </c>
    </row>
    <row r="14" spans="1:8" ht="13.5">
      <c r="A14" s="34" t="s">
        <v>56</v>
      </c>
      <c r="B14" s="58">
        <v>16</v>
      </c>
      <c r="C14" s="58">
        <v>2.25</v>
      </c>
      <c r="D14" s="58">
        <v>18.25</v>
      </c>
      <c r="E14" s="34" t="s">
        <v>21</v>
      </c>
      <c r="F14" s="58">
        <v>19</v>
      </c>
      <c r="G14" s="58">
        <v>2.6</v>
      </c>
      <c r="H14" s="58">
        <v>21.6</v>
      </c>
    </row>
    <row r="15" spans="1:8" ht="13.5">
      <c r="A15" s="34" t="s">
        <v>23</v>
      </c>
      <c r="B15" s="58">
        <v>22.75</v>
      </c>
      <c r="C15" s="58">
        <v>3.45</v>
      </c>
      <c r="D15" s="58">
        <v>26.2</v>
      </c>
      <c r="E15" s="34" t="s">
        <v>67</v>
      </c>
      <c r="F15" s="58">
        <v>14.14</v>
      </c>
      <c r="G15" s="58">
        <v>0.47</v>
      </c>
      <c r="H15" s="58">
        <v>14.61</v>
      </c>
    </row>
    <row r="16" spans="1:8" ht="13.5">
      <c r="A16" s="34" t="s">
        <v>25</v>
      </c>
      <c r="B16" s="58">
        <v>13.5</v>
      </c>
      <c r="C16" s="58">
        <v>0.45</v>
      </c>
      <c r="D16" s="58">
        <v>13.95</v>
      </c>
      <c r="E16" s="34" t="s">
        <v>63</v>
      </c>
      <c r="F16" s="58">
        <v>20</v>
      </c>
      <c r="G16" s="58">
        <v>10.35</v>
      </c>
      <c r="H16" s="58">
        <v>30.35</v>
      </c>
    </row>
    <row r="17" spans="1:8" ht="13.5">
      <c r="A17" s="34" t="s">
        <v>27</v>
      </c>
      <c r="B17" s="58">
        <v>17.85</v>
      </c>
      <c r="C17" s="58">
        <v>2.16</v>
      </c>
      <c r="D17" s="58">
        <v>20.01</v>
      </c>
      <c r="E17" s="34" t="s">
        <v>68</v>
      </c>
      <c r="F17" s="58">
        <v>15.86</v>
      </c>
      <c r="G17" s="58">
        <v>0.77</v>
      </c>
      <c r="H17" s="58">
        <v>16.63</v>
      </c>
    </row>
    <row r="18" spans="1:8" ht="13.5">
      <c r="A18" s="34" t="s">
        <v>53</v>
      </c>
      <c r="B18" s="58">
        <v>13.13</v>
      </c>
      <c r="C18" s="58">
        <v>0</v>
      </c>
      <c r="D18" s="58">
        <v>13.13</v>
      </c>
      <c r="E18" s="34" t="s">
        <v>30</v>
      </c>
      <c r="F18" s="58">
        <v>18.25</v>
      </c>
      <c r="G18" s="58">
        <v>2.87</v>
      </c>
      <c r="H18" s="58">
        <v>21.12</v>
      </c>
    </row>
    <row r="19" spans="1:8" ht="13.5">
      <c r="A19" s="34" t="s">
        <v>29</v>
      </c>
      <c r="B19" s="58">
        <v>9</v>
      </c>
      <c r="C19" s="58">
        <v>0</v>
      </c>
      <c r="D19" s="58">
        <v>9</v>
      </c>
      <c r="E19" s="34" t="s">
        <v>34</v>
      </c>
      <c r="F19" s="58">
        <v>14.5</v>
      </c>
      <c r="G19" s="58">
        <v>0.79</v>
      </c>
      <c r="H19" s="58">
        <v>15.29</v>
      </c>
    </row>
    <row r="20" spans="1:8" ht="13.5">
      <c r="A20" s="34" t="s">
        <v>64</v>
      </c>
      <c r="B20" s="58">
        <v>15</v>
      </c>
      <c r="C20" s="58">
        <v>0.77</v>
      </c>
      <c r="D20" s="58">
        <v>15.77</v>
      </c>
      <c r="E20" s="34" t="s">
        <v>35</v>
      </c>
      <c r="F20" s="58">
        <v>13.95</v>
      </c>
      <c r="G20" s="58">
        <v>0.52</v>
      </c>
      <c r="H20" s="58">
        <v>14.47</v>
      </c>
    </row>
    <row r="21" spans="1:8" ht="13.5">
      <c r="A21" s="34" t="s">
        <v>54</v>
      </c>
      <c r="B21" s="58">
        <v>12</v>
      </c>
      <c r="C21" s="58">
        <v>1.55</v>
      </c>
      <c r="D21" s="58">
        <v>13.55</v>
      </c>
      <c r="E21" s="34" t="s">
        <v>37</v>
      </c>
      <c r="F21" s="58">
        <v>13.5</v>
      </c>
      <c r="G21" s="58">
        <v>0.59</v>
      </c>
      <c r="H21" s="58">
        <v>14.09</v>
      </c>
    </row>
    <row r="22" spans="1:8" ht="13.5">
      <c r="A22" s="34" t="s">
        <v>69</v>
      </c>
      <c r="B22" s="58">
        <v>20</v>
      </c>
      <c r="C22" s="58">
        <v>7.49</v>
      </c>
      <c r="D22" s="58">
        <v>27.49</v>
      </c>
      <c r="E22" s="34" t="s">
        <v>39</v>
      </c>
      <c r="F22" s="58">
        <v>14.25</v>
      </c>
      <c r="G22" s="58">
        <v>5.45</v>
      </c>
      <c r="H22" s="58">
        <v>19.7</v>
      </c>
    </row>
    <row r="23" spans="1:8" ht="13.5">
      <c r="A23" s="34" t="s">
        <v>41</v>
      </c>
      <c r="B23" s="58">
        <v>20</v>
      </c>
      <c r="C23" s="58">
        <v>2.55</v>
      </c>
      <c r="D23" s="58">
        <v>22.55</v>
      </c>
      <c r="E23" s="34" t="s">
        <v>55</v>
      </c>
      <c r="F23" s="58">
        <v>13.83</v>
      </c>
      <c r="G23" s="58">
        <v>5.39</v>
      </c>
      <c r="H23" s="58">
        <v>19.22</v>
      </c>
    </row>
    <row r="24" spans="1:8" ht="15">
      <c r="A24" s="5"/>
      <c r="B24" s="6"/>
      <c r="C24" s="6"/>
      <c r="D24" s="6"/>
      <c r="E24" s="15"/>
      <c r="F24" s="15"/>
      <c r="G24" s="15"/>
      <c r="H24" s="15"/>
    </row>
    <row r="26" spans="1:33" ht="13.5">
      <c r="A26" s="21" t="s">
        <v>75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3.5">
      <c r="A27" s="21" t="s">
        <v>76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3.5">
      <c r="A28" s="21" t="s">
        <v>77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3.5">
      <c r="A29" s="22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3.5">
      <c r="A30" s="23" t="s">
        <v>78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3.5">
      <c r="A31" s="23" t="s">
        <v>79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ht="13.5">
      <c r="A32" s="23" t="s">
        <v>80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ht="13.5">
      <c r="A33" s="23" t="s">
        <v>81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13.5">
      <c r="A34" s="2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3.5">
      <c r="A35" s="21" t="s">
        <v>82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J13" sqref="J13"/>
    </sheetView>
  </sheetViews>
  <sheetFormatPr defaultColWidth="9.140625" defaultRowHeight="13.5"/>
  <cols>
    <col min="1" max="1" width="25.57421875" style="0" bestFit="1" customWidth="1"/>
    <col min="2" max="3" width="6.8515625" style="0" bestFit="1" customWidth="1"/>
    <col min="4" max="4" width="6.140625" style="0" bestFit="1" customWidth="1"/>
    <col min="5" max="5" width="24.57421875" style="0" bestFit="1" customWidth="1"/>
    <col min="6" max="7" width="6.8515625" style="0" bestFit="1" customWidth="1"/>
    <col min="8" max="8" width="6.14062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60</v>
      </c>
      <c r="B4" s="58">
        <v>15</v>
      </c>
      <c r="C4" s="58">
        <v>0.89</v>
      </c>
      <c r="D4" s="58">
        <v>15.89</v>
      </c>
      <c r="E4" s="34" t="s">
        <v>42</v>
      </c>
      <c r="F4" s="58">
        <v>21.55</v>
      </c>
      <c r="G4" s="58">
        <v>6.87</v>
      </c>
      <c r="H4" s="58">
        <v>28.42</v>
      </c>
    </row>
    <row r="5" spans="1:8" ht="13.5">
      <c r="A5" s="34" t="s">
        <v>5</v>
      </c>
      <c r="B5" s="58">
        <v>17.25</v>
      </c>
      <c r="C5" s="58">
        <v>1.47</v>
      </c>
      <c r="D5" s="58">
        <v>18.72</v>
      </c>
      <c r="E5" s="34" t="s">
        <v>3</v>
      </c>
      <c r="F5" s="58">
        <v>13</v>
      </c>
      <c r="G5" s="58">
        <v>0.49</v>
      </c>
      <c r="H5" s="58">
        <v>13.49</v>
      </c>
    </row>
    <row r="6" spans="1:8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15.35</v>
      </c>
      <c r="G6" s="58">
        <v>1.5</v>
      </c>
      <c r="H6" s="58">
        <v>16.85</v>
      </c>
    </row>
    <row r="7" spans="1:8" ht="13.5">
      <c r="A7" s="34" t="s">
        <v>9</v>
      </c>
      <c r="B7" s="58">
        <v>18.37</v>
      </c>
      <c r="C7" s="58">
        <v>2.8</v>
      </c>
      <c r="D7" s="58">
        <v>21.17</v>
      </c>
      <c r="E7" s="34" t="s">
        <v>65</v>
      </c>
      <c r="F7" s="58">
        <v>29</v>
      </c>
      <c r="G7" s="58">
        <v>10.14</v>
      </c>
      <c r="H7" s="58">
        <v>39.14</v>
      </c>
    </row>
    <row r="8" spans="1:8" ht="13.5">
      <c r="A8" s="34" t="s">
        <v>10</v>
      </c>
      <c r="B8" s="58">
        <v>18.5</v>
      </c>
      <c r="C8" s="58">
        <v>1.97</v>
      </c>
      <c r="D8" s="58">
        <v>20.47</v>
      </c>
      <c r="E8" s="34" t="s">
        <v>6</v>
      </c>
      <c r="F8" s="58">
        <v>16.5</v>
      </c>
      <c r="G8" s="58">
        <v>2.25</v>
      </c>
      <c r="H8" s="58">
        <v>18.75</v>
      </c>
    </row>
    <row r="9" spans="1:8" ht="13.5">
      <c r="A9" s="34" t="s">
        <v>13</v>
      </c>
      <c r="B9" s="58">
        <v>16.94</v>
      </c>
      <c r="C9" s="58">
        <v>3.17</v>
      </c>
      <c r="D9" s="58">
        <v>20.11</v>
      </c>
      <c r="E9" s="34" t="s">
        <v>83</v>
      </c>
      <c r="F9" s="58">
        <v>20.1</v>
      </c>
      <c r="G9" s="58">
        <v>2.94</v>
      </c>
      <c r="H9" s="58">
        <v>23.04</v>
      </c>
    </row>
    <row r="10" spans="1:8" ht="13.5">
      <c r="A10" s="34" t="s">
        <v>15</v>
      </c>
      <c r="B10" s="58">
        <v>15.87</v>
      </c>
      <c r="C10" s="58">
        <v>0.96</v>
      </c>
      <c r="D10" s="58">
        <v>16.83</v>
      </c>
      <c r="E10" s="34" t="s">
        <v>11</v>
      </c>
      <c r="F10" s="58">
        <v>15</v>
      </c>
      <c r="G10" s="58">
        <v>0</v>
      </c>
      <c r="H10" s="58">
        <v>15</v>
      </c>
    </row>
    <row r="11" spans="1:8" ht="13.5">
      <c r="A11" s="34" t="s">
        <v>45</v>
      </c>
      <c r="B11" s="58">
        <v>17</v>
      </c>
      <c r="C11" s="58">
        <v>2.66</v>
      </c>
      <c r="D11" s="58">
        <v>19.66</v>
      </c>
      <c r="E11" s="34" t="s">
        <v>61</v>
      </c>
      <c r="F11" s="58">
        <v>17</v>
      </c>
      <c r="G11" s="58">
        <v>1.21</v>
      </c>
      <c r="H11" s="58">
        <v>18.21</v>
      </c>
    </row>
    <row r="12" spans="1:8" ht="13.5">
      <c r="A12" s="34" t="s">
        <v>49</v>
      </c>
      <c r="B12" s="58">
        <v>19.6</v>
      </c>
      <c r="C12" s="58">
        <v>6.16</v>
      </c>
      <c r="D12" s="58">
        <v>25.76</v>
      </c>
      <c r="E12" s="34" t="s">
        <v>72</v>
      </c>
      <c r="F12" s="58">
        <v>24.57</v>
      </c>
      <c r="G12" s="58">
        <v>5.78</v>
      </c>
      <c r="H12" s="58">
        <v>30.35</v>
      </c>
    </row>
    <row r="13" spans="1:8" ht="13.5">
      <c r="A13" s="34" t="s">
        <v>66</v>
      </c>
      <c r="B13" s="58">
        <v>17</v>
      </c>
      <c r="C13" s="58">
        <v>3.53</v>
      </c>
      <c r="D13" s="58">
        <v>20.53</v>
      </c>
      <c r="E13" s="34" t="s">
        <v>14</v>
      </c>
      <c r="F13" s="58">
        <v>22.95</v>
      </c>
      <c r="G13" s="58">
        <v>12.77</v>
      </c>
      <c r="H13" s="58">
        <v>35.72</v>
      </c>
    </row>
    <row r="14" spans="1:8" ht="13.5">
      <c r="A14" s="34" t="s">
        <v>56</v>
      </c>
      <c r="B14" s="58">
        <v>16</v>
      </c>
      <c r="C14" s="58">
        <v>2.25</v>
      </c>
      <c r="D14" s="58">
        <v>18.25</v>
      </c>
      <c r="E14" s="34" t="s">
        <v>21</v>
      </c>
      <c r="F14" s="58">
        <v>19</v>
      </c>
      <c r="G14" s="58">
        <v>2.6</v>
      </c>
      <c r="H14" s="58">
        <v>21.6</v>
      </c>
    </row>
    <row r="15" spans="1:8" ht="13.5">
      <c r="A15" s="34" t="s">
        <v>23</v>
      </c>
      <c r="B15" s="58">
        <v>22.75</v>
      </c>
      <c r="C15" s="58">
        <v>3.45</v>
      </c>
      <c r="D15" s="58">
        <v>26.2</v>
      </c>
      <c r="E15" s="34" t="s">
        <v>67</v>
      </c>
      <c r="F15" s="58">
        <v>14.14</v>
      </c>
      <c r="G15" s="58">
        <v>0.47</v>
      </c>
      <c r="H15" s="58">
        <v>14.61</v>
      </c>
    </row>
    <row r="16" spans="1:8" ht="13.5">
      <c r="A16" s="34" t="s">
        <v>25</v>
      </c>
      <c r="B16" s="58">
        <v>13.5</v>
      </c>
      <c r="C16" s="58">
        <v>0.45</v>
      </c>
      <c r="D16" s="58">
        <v>13.95</v>
      </c>
      <c r="E16" s="34" t="s">
        <v>63</v>
      </c>
      <c r="F16" s="58">
        <v>15.35</v>
      </c>
      <c r="G16" s="58">
        <v>1.54</v>
      </c>
      <c r="H16" s="58">
        <v>16.89</v>
      </c>
    </row>
    <row r="17" spans="1:8" ht="13.5">
      <c r="A17" s="34" t="s">
        <v>27</v>
      </c>
      <c r="B17" s="58">
        <v>18.15</v>
      </c>
      <c r="C17" s="58">
        <v>2.47</v>
      </c>
      <c r="D17" s="58">
        <v>20.62</v>
      </c>
      <c r="E17" s="34" t="s">
        <v>68</v>
      </c>
      <c r="F17" s="58">
        <v>18.2</v>
      </c>
      <c r="G17" s="58">
        <v>4.07</v>
      </c>
      <c r="H17" s="58">
        <v>22.27</v>
      </c>
    </row>
    <row r="18" spans="1:8" ht="13.5">
      <c r="A18" s="34" t="s">
        <v>53</v>
      </c>
      <c r="B18" s="58">
        <v>13.13</v>
      </c>
      <c r="C18" s="58">
        <v>0</v>
      </c>
      <c r="D18" s="58">
        <v>13.13</v>
      </c>
      <c r="E18" s="34" t="s">
        <v>30</v>
      </c>
      <c r="F18" s="58">
        <v>18.25</v>
      </c>
      <c r="G18" s="58">
        <v>2.87</v>
      </c>
      <c r="H18" s="58">
        <v>21.12</v>
      </c>
    </row>
    <row r="19" spans="1:8" ht="13.5">
      <c r="A19" s="34" t="s">
        <v>29</v>
      </c>
      <c r="B19" s="58">
        <v>9.5</v>
      </c>
      <c r="C19" s="58">
        <v>0</v>
      </c>
      <c r="D19" s="58">
        <v>9.5</v>
      </c>
      <c r="E19" s="34" t="s">
        <v>34</v>
      </c>
      <c r="F19" s="58">
        <v>14.5</v>
      </c>
      <c r="G19" s="58">
        <v>0.79</v>
      </c>
      <c r="H19" s="58">
        <v>15.29</v>
      </c>
    </row>
    <row r="20" spans="1:8" ht="13.5">
      <c r="A20" s="34" t="s">
        <v>64</v>
      </c>
      <c r="B20" s="58">
        <v>19.25</v>
      </c>
      <c r="C20" s="58">
        <v>3.19</v>
      </c>
      <c r="D20" s="58">
        <v>22.44</v>
      </c>
      <c r="E20" s="34" t="s">
        <v>35</v>
      </c>
      <c r="F20" s="58">
        <v>15.93</v>
      </c>
      <c r="G20" s="58">
        <v>2.26</v>
      </c>
      <c r="H20" s="58">
        <v>18.19</v>
      </c>
    </row>
    <row r="21" spans="1:8" ht="13.5">
      <c r="A21" s="34" t="s">
        <v>54</v>
      </c>
      <c r="B21" s="58">
        <v>13.5</v>
      </c>
      <c r="C21" s="58">
        <v>1.55</v>
      </c>
      <c r="D21" s="58">
        <v>15.05</v>
      </c>
      <c r="E21" s="34" t="s">
        <v>37</v>
      </c>
      <c r="F21" s="58">
        <v>14.88</v>
      </c>
      <c r="G21" s="58">
        <v>1.43</v>
      </c>
      <c r="H21" s="58">
        <v>16.31</v>
      </c>
    </row>
    <row r="22" spans="1:8" ht="13.5">
      <c r="A22" s="34" t="s">
        <v>69</v>
      </c>
      <c r="B22" s="58">
        <v>22.5</v>
      </c>
      <c r="C22" s="58">
        <v>10.61</v>
      </c>
      <c r="D22" s="58">
        <v>33.11</v>
      </c>
      <c r="E22" s="34" t="s">
        <v>39</v>
      </c>
      <c r="F22" s="58">
        <v>17.63</v>
      </c>
      <c r="G22" s="58">
        <v>2.56</v>
      </c>
      <c r="H22" s="58">
        <v>20.19</v>
      </c>
    </row>
    <row r="23" spans="1:8" ht="13.5">
      <c r="A23" s="34" t="s">
        <v>41</v>
      </c>
      <c r="B23" s="58">
        <v>20</v>
      </c>
      <c r="C23" s="58">
        <v>2.55</v>
      </c>
      <c r="D23" s="58">
        <v>22.55</v>
      </c>
      <c r="E23" s="34" t="s">
        <v>55</v>
      </c>
      <c r="F23" s="58">
        <v>13</v>
      </c>
      <c r="G23" s="58">
        <v>2.9</v>
      </c>
      <c r="H23" s="58">
        <v>15.9</v>
      </c>
    </row>
    <row r="24" spans="1:8" ht="15">
      <c r="A24" s="17"/>
      <c r="B24" s="18"/>
      <c r="C24" s="18"/>
      <c r="D24" s="18"/>
      <c r="E24" s="1"/>
      <c r="F24" s="1"/>
      <c r="G24" s="1"/>
      <c r="H24" s="1"/>
    </row>
    <row r="26" ht="13.5">
      <c r="A26" s="21" t="s">
        <v>75</v>
      </c>
    </row>
    <row r="27" ht="13.5">
      <c r="A27" s="21" t="s">
        <v>76</v>
      </c>
    </row>
    <row r="28" ht="13.5">
      <c r="A28" s="21" t="s">
        <v>77</v>
      </c>
    </row>
    <row r="29" ht="13.5">
      <c r="A29" s="22"/>
    </row>
    <row r="30" ht="13.5">
      <c r="A30" s="23" t="s">
        <v>78</v>
      </c>
    </row>
    <row r="31" ht="13.5">
      <c r="A31" s="23" t="s">
        <v>79</v>
      </c>
    </row>
    <row r="32" ht="13.5">
      <c r="A32" s="23" t="s">
        <v>80</v>
      </c>
    </row>
    <row r="33" ht="13.5">
      <c r="A33" s="23" t="s">
        <v>81</v>
      </c>
    </row>
    <row r="34" ht="13.5">
      <c r="A34" s="24"/>
    </row>
    <row r="35" ht="13.5">
      <c r="A35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H25" sqref="A2:H25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customWidth="1"/>
    <col min="6" max="6" width="6.8515625" style="0" bestFit="1" customWidth="1"/>
    <col min="7" max="7" width="5.421875" style="0" bestFit="1" customWidth="1"/>
  </cols>
  <sheetData>
    <row r="2" spans="1:8" ht="13.5">
      <c r="A2" s="62"/>
      <c r="B2" s="34" t="s">
        <v>57</v>
      </c>
      <c r="C2" s="34" t="s">
        <v>57</v>
      </c>
      <c r="D2" s="62"/>
      <c r="E2" s="62"/>
      <c r="F2" s="34" t="s">
        <v>57</v>
      </c>
      <c r="G2" s="110" t="s">
        <v>57</v>
      </c>
      <c r="H2" s="110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70</v>
      </c>
      <c r="B4" s="58">
        <v>22</v>
      </c>
      <c r="C4" s="58">
        <v>8.9</v>
      </c>
      <c r="D4" s="58">
        <v>30.9</v>
      </c>
      <c r="E4" s="34" t="s">
        <v>42</v>
      </c>
      <c r="F4" s="58">
        <v>22.11</v>
      </c>
      <c r="G4" s="58">
        <v>6.6</v>
      </c>
      <c r="H4" s="58">
        <v>28.71</v>
      </c>
    </row>
    <row r="5" spans="1:8" ht="13.5">
      <c r="A5" s="34" t="s">
        <v>7</v>
      </c>
      <c r="B5" s="58">
        <v>20</v>
      </c>
      <c r="C5" s="58">
        <v>7.12</v>
      </c>
      <c r="D5" s="58">
        <v>27.12</v>
      </c>
      <c r="E5" s="34" t="s">
        <v>3</v>
      </c>
      <c r="F5" s="58">
        <v>14</v>
      </c>
      <c r="G5" s="58">
        <v>1.25</v>
      </c>
      <c r="H5" s="58">
        <v>15.25</v>
      </c>
    </row>
    <row r="6" spans="1:8" ht="13.5">
      <c r="A6" s="34" t="s">
        <v>8</v>
      </c>
      <c r="B6" s="58">
        <v>23</v>
      </c>
      <c r="C6" s="58">
        <v>0.9</v>
      </c>
      <c r="D6" s="58">
        <v>23.9</v>
      </c>
      <c r="E6" s="34" t="s">
        <v>4</v>
      </c>
      <c r="F6" s="58">
        <v>16.5</v>
      </c>
      <c r="G6" s="58">
        <v>5.6</v>
      </c>
      <c r="H6" s="58">
        <v>22.1</v>
      </c>
    </row>
    <row r="7" spans="1:8" ht="13.5">
      <c r="A7" s="34" t="s">
        <v>9</v>
      </c>
      <c r="B7" s="58">
        <v>17.38</v>
      </c>
      <c r="C7" s="58">
        <v>5.49</v>
      </c>
      <c r="D7" s="58">
        <v>22.87</v>
      </c>
      <c r="E7" s="34" t="s">
        <v>65</v>
      </c>
      <c r="F7" s="58">
        <v>24</v>
      </c>
      <c r="G7" s="58">
        <v>7.19</v>
      </c>
      <c r="H7" s="58">
        <v>31.19</v>
      </c>
    </row>
    <row r="8" spans="1:8" ht="13.5">
      <c r="A8" s="34" t="s">
        <v>10</v>
      </c>
      <c r="B8" s="58">
        <v>22</v>
      </c>
      <c r="C8" s="58">
        <v>1.82</v>
      </c>
      <c r="D8" s="58">
        <v>23.82</v>
      </c>
      <c r="E8" s="34" t="s">
        <v>6</v>
      </c>
      <c r="F8" s="58">
        <v>16.9</v>
      </c>
      <c r="G8" s="58">
        <v>3.11</v>
      </c>
      <c r="H8" s="58">
        <v>20.01</v>
      </c>
    </row>
    <row r="9" spans="1:8" ht="13.5">
      <c r="A9" s="34" t="s">
        <v>13</v>
      </c>
      <c r="B9" s="58">
        <v>17</v>
      </c>
      <c r="C9" s="58">
        <v>6.4</v>
      </c>
      <c r="D9" s="58">
        <v>23.4</v>
      </c>
      <c r="E9" s="34" t="s">
        <v>83</v>
      </c>
      <c r="F9" s="58">
        <v>20</v>
      </c>
      <c r="G9" s="58">
        <v>5.27</v>
      </c>
      <c r="H9" s="58">
        <v>25.27</v>
      </c>
    </row>
    <row r="10" spans="1:8" ht="13.5">
      <c r="A10" s="34" t="s">
        <v>15</v>
      </c>
      <c r="B10" s="58">
        <v>15.87</v>
      </c>
      <c r="C10" s="58">
        <v>0.96</v>
      </c>
      <c r="D10" s="58">
        <v>16.83</v>
      </c>
      <c r="E10" s="34" t="s">
        <v>84</v>
      </c>
      <c r="F10" s="58">
        <v>23</v>
      </c>
      <c r="G10" s="58">
        <v>3.07</v>
      </c>
      <c r="H10" s="58">
        <v>26.07</v>
      </c>
    </row>
    <row r="11" spans="1:8" ht="13.5">
      <c r="A11" s="34" t="s">
        <v>17</v>
      </c>
      <c r="B11" s="58">
        <v>14</v>
      </c>
      <c r="C11" s="58">
        <v>1.08</v>
      </c>
      <c r="D11" s="58">
        <v>15.08</v>
      </c>
      <c r="E11" s="34" t="s">
        <v>43</v>
      </c>
      <c r="F11" s="58">
        <v>23.57</v>
      </c>
      <c r="G11" s="58">
        <v>14.07</v>
      </c>
      <c r="H11" s="58">
        <v>37.64</v>
      </c>
    </row>
    <row r="12" spans="1:8" ht="13.5">
      <c r="A12" s="65" t="s">
        <v>71</v>
      </c>
      <c r="B12" s="58">
        <v>20</v>
      </c>
      <c r="C12" s="58">
        <v>2.81</v>
      </c>
      <c r="D12" s="58">
        <v>22.81</v>
      </c>
      <c r="E12" s="34" t="s">
        <v>11</v>
      </c>
      <c r="F12" s="58">
        <v>15</v>
      </c>
      <c r="G12" s="58">
        <v>0</v>
      </c>
      <c r="H12" s="58">
        <v>15</v>
      </c>
    </row>
    <row r="13" spans="1:8" ht="13.5">
      <c r="A13" s="34" t="s">
        <v>19</v>
      </c>
      <c r="B13" s="58">
        <v>22.5</v>
      </c>
      <c r="C13" s="58">
        <v>7.2</v>
      </c>
      <c r="D13" s="58">
        <v>29.7</v>
      </c>
      <c r="E13" s="34" t="s">
        <v>72</v>
      </c>
      <c r="F13" s="58">
        <v>24.14</v>
      </c>
      <c r="G13" s="58">
        <v>5.75</v>
      </c>
      <c r="H13" s="58">
        <v>29.89</v>
      </c>
    </row>
    <row r="14" spans="1:8" ht="13.5">
      <c r="A14" s="34" t="s">
        <v>49</v>
      </c>
      <c r="B14" s="58">
        <v>16.5</v>
      </c>
      <c r="C14" s="58">
        <v>2.9</v>
      </c>
      <c r="D14" s="58">
        <v>19.4</v>
      </c>
      <c r="E14" s="34" t="s">
        <v>47</v>
      </c>
      <c r="F14" s="58">
        <v>24.79</v>
      </c>
      <c r="G14" s="58">
        <v>14.41</v>
      </c>
      <c r="H14" s="58">
        <v>39.2</v>
      </c>
    </row>
    <row r="15" spans="1:8" ht="13.5">
      <c r="A15" s="34" t="s">
        <v>50</v>
      </c>
      <c r="B15" s="58">
        <v>20</v>
      </c>
      <c r="C15" s="58">
        <v>5.12</v>
      </c>
      <c r="D15" s="58">
        <v>25.12</v>
      </c>
      <c r="E15" s="34" t="s">
        <v>14</v>
      </c>
      <c r="F15" s="58">
        <v>21</v>
      </c>
      <c r="G15" s="58">
        <v>3.31</v>
      </c>
      <c r="H15" s="58">
        <v>24.31</v>
      </c>
    </row>
    <row r="16" spans="1:8" ht="13.5">
      <c r="A16" s="34" t="s">
        <v>66</v>
      </c>
      <c r="B16" s="58">
        <v>17.5</v>
      </c>
      <c r="C16" s="58">
        <v>3.53</v>
      </c>
      <c r="D16" s="58">
        <v>21.03</v>
      </c>
      <c r="E16" s="34" t="s">
        <v>16</v>
      </c>
      <c r="F16" s="58">
        <v>22</v>
      </c>
      <c r="G16" s="58">
        <v>3.63</v>
      </c>
      <c r="H16" s="58">
        <v>25.63</v>
      </c>
    </row>
    <row r="17" spans="1:8" ht="13.5">
      <c r="A17" s="34" t="s">
        <v>74</v>
      </c>
      <c r="B17" s="58">
        <v>20</v>
      </c>
      <c r="C17" s="58">
        <v>6.65</v>
      </c>
      <c r="D17" s="58">
        <v>26.65</v>
      </c>
      <c r="E17" s="34" t="s">
        <v>21</v>
      </c>
      <c r="F17" s="58">
        <v>19</v>
      </c>
      <c r="G17" s="58">
        <v>2.6</v>
      </c>
      <c r="H17" s="58">
        <v>21.6</v>
      </c>
    </row>
    <row r="18" spans="1:8" ht="13.5">
      <c r="A18" s="34" t="s">
        <v>23</v>
      </c>
      <c r="B18" s="58">
        <v>27.5</v>
      </c>
      <c r="C18" s="58">
        <v>13.55</v>
      </c>
      <c r="D18" s="58">
        <v>41.05</v>
      </c>
      <c r="E18" s="34" t="s">
        <v>73</v>
      </c>
      <c r="F18" s="58">
        <v>19</v>
      </c>
      <c r="G18" s="58">
        <v>5.63</v>
      </c>
      <c r="H18" s="58">
        <v>24.63</v>
      </c>
    </row>
    <row r="19" spans="1:8" ht="13.5">
      <c r="A19" s="34" t="s">
        <v>25</v>
      </c>
      <c r="B19" s="58">
        <v>16.5</v>
      </c>
      <c r="C19" s="58">
        <v>0.56</v>
      </c>
      <c r="D19" s="58">
        <v>17.06</v>
      </c>
      <c r="E19" s="34" t="s">
        <v>67</v>
      </c>
      <c r="F19" s="58">
        <v>13</v>
      </c>
      <c r="G19" s="58">
        <v>0.39</v>
      </c>
      <c r="H19" s="58">
        <v>13.39</v>
      </c>
    </row>
    <row r="20" spans="1:8" ht="13.5">
      <c r="A20" s="34" t="s">
        <v>27</v>
      </c>
      <c r="B20" s="58">
        <v>18.5</v>
      </c>
      <c r="C20" s="58">
        <v>3.56</v>
      </c>
      <c r="D20" s="58">
        <v>22.06</v>
      </c>
      <c r="E20" s="34" t="s">
        <v>26</v>
      </c>
      <c r="F20" s="58">
        <v>15.5</v>
      </c>
      <c r="G20" s="58">
        <v>3.53</v>
      </c>
      <c r="H20" s="58">
        <v>19.03</v>
      </c>
    </row>
    <row r="21" spans="1:8" ht="13.5">
      <c r="A21" s="34" t="s">
        <v>53</v>
      </c>
      <c r="B21" s="58">
        <v>13.63</v>
      </c>
      <c r="C21" s="58">
        <v>0.58</v>
      </c>
      <c r="D21" s="58">
        <v>14.21</v>
      </c>
      <c r="E21" s="34" t="s">
        <v>34</v>
      </c>
      <c r="F21" s="58">
        <v>18.5</v>
      </c>
      <c r="G21" s="58">
        <v>3.57</v>
      </c>
      <c r="H21" s="58">
        <v>22.07</v>
      </c>
    </row>
    <row r="22" spans="1:8" ht="13.5">
      <c r="A22" s="34" t="s">
        <v>29</v>
      </c>
      <c r="B22" s="58">
        <v>9.03</v>
      </c>
      <c r="C22" s="58">
        <v>0</v>
      </c>
      <c r="D22" s="58">
        <v>9.03</v>
      </c>
      <c r="E22" s="34" t="s">
        <v>35</v>
      </c>
      <c r="F22" s="58">
        <v>18</v>
      </c>
      <c r="G22" s="58">
        <v>1.18</v>
      </c>
      <c r="H22" s="58">
        <v>29.18</v>
      </c>
    </row>
    <row r="23" spans="1:8" ht="13.5">
      <c r="A23" s="34" t="s">
        <v>69</v>
      </c>
      <c r="B23" s="58">
        <v>20</v>
      </c>
      <c r="C23" s="58">
        <v>7.49</v>
      </c>
      <c r="D23" s="58">
        <v>27.49</v>
      </c>
      <c r="E23" s="34" t="s">
        <v>37</v>
      </c>
      <c r="F23" s="58">
        <v>16</v>
      </c>
      <c r="G23" s="58">
        <v>3.26</v>
      </c>
      <c r="H23" s="58">
        <v>19.26</v>
      </c>
    </row>
    <row r="24" spans="1:8" ht="13.5">
      <c r="A24" s="34" t="s">
        <v>38</v>
      </c>
      <c r="B24" s="58">
        <v>16.6</v>
      </c>
      <c r="C24" s="58">
        <v>1.54</v>
      </c>
      <c r="D24" s="58">
        <v>18.14</v>
      </c>
      <c r="E24" s="34" t="s">
        <v>39</v>
      </c>
      <c r="F24" s="58">
        <v>15</v>
      </c>
      <c r="G24" s="58">
        <v>3.76</v>
      </c>
      <c r="H24" s="58">
        <v>18.76</v>
      </c>
    </row>
    <row r="25" spans="1:8" ht="13.5">
      <c r="A25" s="34" t="s">
        <v>41</v>
      </c>
      <c r="B25" s="58">
        <v>20</v>
      </c>
      <c r="C25" s="58">
        <v>1</v>
      </c>
      <c r="D25" s="58">
        <v>21</v>
      </c>
      <c r="E25" s="34" t="s">
        <v>55</v>
      </c>
      <c r="F25" s="58">
        <v>13.29</v>
      </c>
      <c r="G25" s="58">
        <v>2.9</v>
      </c>
      <c r="H25" s="58">
        <v>16.19</v>
      </c>
    </row>
    <row r="26" spans="1:8" ht="13.5">
      <c r="A26" s="5"/>
      <c r="B26" s="6"/>
      <c r="C26" s="6"/>
      <c r="D26" s="6"/>
      <c r="E26" s="5"/>
      <c r="F26" s="6"/>
      <c r="G26" s="6"/>
      <c r="H26" s="5"/>
    </row>
    <row r="27" spans="1:8" ht="13.5">
      <c r="A27" s="5"/>
      <c r="B27" s="6"/>
      <c r="C27" s="6"/>
      <c r="D27" s="6"/>
      <c r="E27" s="5"/>
      <c r="F27" s="6"/>
      <c r="G27" s="6"/>
      <c r="H27" s="5"/>
    </row>
    <row r="28" spans="1:8" ht="13.5">
      <c r="A28" s="5"/>
      <c r="B28" s="6"/>
      <c r="C28" s="6"/>
      <c r="D28" s="6"/>
      <c r="E28" s="5"/>
      <c r="F28" s="6"/>
      <c r="G28" s="6"/>
      <c r="H28" s="5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K7" sqref="K7"/>
    </sheetView>
  </sheetViews>
  <sheetFormatPr defaultColWidth="9.140625" defaultRowHeight="13.5"/>
  <cols>
    <col min="1" max="1" width="29.57421875" style="0" customWidth="1"/>
    <col min="2" max="3" width="6.8515625" style="10" bestFit="1" customWidth="1"/>
    <col min="4" max="4" width="5.421875" style="10" bestFit="1" customWidth="1"/>
    <col min="5" max="5" width="29.57421875" style="0" customWidth="1"/>
    <col min="6" max="7" width="6.57421875" style="10" bestFit="1" customWidth="1"/>
    <col min="8" max="8" width="5.421875" style="10" bestFit="1" customWidth="1"/>
  </cols>
  <sheetData>
    <row r="2" spans="1:8" ht="13.5">
      <c r="A2" s="49"/>
      <c r="B2" s="59" t="s">
        <v>57</v>
      </c>
      <c r="C2" s="59" t="s">
        <v>57</v>
      </c>
      <c r="D2" s="91"/>
      <c r="E2" s="49"/>
      <c r="F2" s="59" t="s">
        <v>57</v>
      </c>
      <c r="G2" s="59" t="s">
        <v>57</v>
      </c>
      <c r="H2" s="91"/>
    </row>
    <row r="3" spans="1:8" ht="13.5">
      <c r="A3" s="30" t="s">
        <v>0</v>
      </c>
      <c r="B3" s="60" t="s">
        <v>58</v>
      </c>
      <c r="C3" s="60" t="s">
        <v>59</v>
      </c>
      <c r="D3" s="60" t="s">
        <v>1</v>
      </c>
      <c r="E3" s="30" t="s">
        <v>0</v>
      </c>
      <c r="F3" s="60" t="s">
        <v>58</v>
      </c>
      <c r="G3" s="60" t="s">
        <v>59</v>
      </c>
      <c r="H3" s="60" t="s">
        <v>1</v>
      </c>
    </row>
    <row r="4" spans="1:8" ht="13.5">
      <c r="A4" s="32" t="s">
        <v>5</v>
      </c>
      <c r="B4" s="33">
        <v>19.52</v>
      </c>
      <c r="C4" s="33">
        <v>1.75</v>
      </c>
      <c r="D4" s="33">
        <v>21.27</v>
      </c>
      <c r="E4" s="32" t="s">
        <v>42</v>
      </c>
      <c r="F4" s="33">
        <v>22.11</v>
      </c>
      <c r="G4" s="33">
        <v>3.54</v>
      </c>
      <c r="H4" s="33">
        <v>25.65</v>
      </c>
    </row>
    <row r="5" spans="1:8" ht="13.5">
      <c r="A5" s="32" t="s">
        <v>70</v>
      </c>
      <c r="B5" s="33">
        <v>22</v>
      </c>
      <c r="C5" s="33">
        <v>8.9</v>
      </c>
      <c r="D5" s="33">
        <v>30.9</v>
      </c>
      <c r="E5" s="32" t="s">
        <v>3</v>
      </c>
      <c r="F5" s="33">
        <v>13.5</v>
      </c>
      <c r="G5" s="33">
        <v>0.83</v>
      </c>
      <c r="H5" s="33">
        <v>14.33</v>
      </c>
    </row>
    <row r="6" spans="1:8" ht="13.5">
      <c r="A6" s="32" t="s">
        <v>7</v>
      </c>
      <c r="B6" s="33">
        <v>20</v>
      </c>
      <c r="C6" s="33">
        <v>7.12</v>
      </c>
      <c r="D6" s="33">
        <v>27.12</v>
      </c>
      <c r="E6" s="32" t="s">
        <v>4</v>
      </c>
      <c r="F6" s="33">
        <v>18</v>
      </c>
      <c r="G6" s="33">
        <v>5.6</v>
      </c>
      <c r="H6" s="33">
        <v>23.6</v>
      </c>
    </row>
    <row r="7" spans="1:8" ht="13.5">
      <c r="A7" s="32" t="s">
        <v>8</v>
      </c>
      <c r="B7" s="33">
        <v>23</v>
      </c>
      <c r="C7" s="33">
        <v>0.9</v>
      </c>
      <c r="D7" s="33">
        <v>23.9</v>
      </c>
      <c r="E7" s="32" t="s">
        <v>65</v>
      </c>
      <c r="F7" s="33">
        <v>38</v>
      </c>
      <c r="G7" s="33">
        <v>14.34</v>
      </c>
      <c r="H7" s="33">
        <v>52.34</v>
      </c>
    </row>
    <row r="8" spans="1:8" ht="13.5">
      <c r="A8" s="32" t="s">
        <v>9</v>
      </c>
      <c r="B8" s="33">
        <v>17.38</v>
      </c>
      <c r="C8" s="33">
        <v>5.49</v>
      </c>
      <c r="D8" s="33">
        <v>22.87</v>
      </c>
      <c r="E8" s="32" t="s">
        <v>6</v>
      </c>
      <c r="F8" s="33">
        <v>18.5</v>
      </c>
      <c r="G8" s="33">
        <v>3.57</v>
      </c>
      <c r="H8" s="33">
        <v>22.07</v>
      </c>
    </row>
    <row r="9" spans="1:8" ht="13.5">
      <c r="A9" s="32" t="s">
        <v>10</v>
      </c>
      <c r="B9" s="33">
        <v>19.5</v>
      </c>
      <c r="C9" s="33">
        <v>2.75</v>
      </c>
      <c r="D9" s="33">
        <v>22.25</v>
      </c>
      <c r="E9" s="32" t="s">
        <v>83</v>
      </c>
      <c r="F9" s="33">
        <v>18.63</v>
      </c>
      <c r="G9" s="33">
        <v>3.3</v>
      </c>
      <c r="H9" s="33">
        <v>21.93</v>
      </c>
    </row>
    <row r="10" spans="1:8" ht="13.5">
      <c r="A10" s="32" t="s">
        <v>13</v>
      </c>
      <c r="B10" s="33">
        <v>16.53</v>
      </c>
      <c r="C10" s="33">
        <v>5.06</v>
      </c>
      <c r="D10" s="33">
        <v>21.59</v>
      </c>
      <c r="E10" s="32" t="s">
        <v>84</v>
      </c>
      <c r="F10" s="33">
        <v>23</v>
      </c>
      <c r="G10" s="33">
        <v>3.07</v>
      </c>
      <c r="H10" s="33">
        <v>26.07</v>
      </c>
    </row>
    <row r="11" spans="1:8" ht="13.5">
      <c r="A11" s="32" t="s">
        <v>15</v>
      </c>
      <c r="B11" s="33">
        <v>15.87</v>
      </c>
      <c r="C11" s="33">
        <v>0.96</v>
      </c>
      <c r="D11" s="33">
        <v>16.83</v>
      </c>
      <c r="E11" s="32" t="s">
        <v>43</v>
      </c>
      <c r="F11" s="33">
        <v>23</v>
      </c>
      <c r="G11" s="33">
        <v>6.52</v>
      </c>
      <c r="H11" s="33">
        <v>29.52</v>
      </c>
    </row>
    <row r="12" spans="1:8" ht="13.5">
      <c r="A12" s="32" t="s">
        <v>17</v>
      </c>
      <c r="B12" s="33">
        <v>14</v>
      </c>
      <c r="C12" s="33">
        <v>1.08</v>
      </c>
      <c r="D12" s="33">
        <v>15.08</v>
      </c>
      <c r="E12" s="32" t="s">
        <v>11</v>
      </c>
      <c r="F12" s="33">
        <v>15</v>
      </c>
      <c r="G12" s="33">
        <v>0</v>
      </c>
      <c r="H12" s="33">
        <v>15</v>
      </c>
    </row>
    <row r="13" spans="1:8" ht="13.5">
      <c r="A13" s="36" t="s">
        <v>71</v>
      </c>
      <c r="B13" s="33">
        <v>20</v>
      </c>
      <c r="C13" s="33">
        <v>2.89</v>
      </c>
      <c r="D13" s="33">
        <v>22.89</v>
      </c>
      <c r="E13" s="32" t="s">
        <v>72</v>
      </c>
      <c r="F13" s="33">
        <v>24.14</v>
      </c>
      <c r="G13" s="33">
        <v>5.75</v>
      </c>
      <c r="H13" s="33">
        <v>29.89</v>
      </c>
    </row>
    <row r="14" spans="1:8" ht="13.5">
      <c r="A14" s="32" t="s">
        <v>19</v>
      </c>
      <c r="B14" s="33">
        <v>23.5</v>
      </c>
      <c r="C14" s="33">
        <v>6.78</v>
      </c>
      <c r="D14" s="33">
        <v>30.28</v>
      </c>
      <c r="E14" s="32" t="s">
        <v>47</v>
      </c>
      <c r="F14" s="33">
        <v>25</v>
      </c>
      <c r="G14" s="33">
        <v>4</v>
      </c>
      <c r="H14" s="33">
        <v>29</v>
      </c>
    </row>
    <row r="15" spans="1:8" ht="13.5">
      <c r="A15" s="32" t="s">
        <v>49</v>
      </c>
      <c r="B15" s="33">
        <v>16.5</v>
      </c>
      <c r="C15" s="33">
        <v>2.9</v>
      </c>
      <c r="D15" s="33">
        <v>19.4</v>
      </c>
      <c r="E15" s="32" t="s">
        <v>14</v>
      </c>
      <c r="F15" s="33">
        <v>21</v>
      </c>
      <c r="G15" s="33">
        <v>3.31</v>
      </c>
      <c r="H15" s="33">
        <v>24.31</v>
      </c>
    </row>
    <row r="16" spans="1:8" ht="13.5">
      <c r="A16" s="32" t="s">
        <v>50</v>
      </c>
      <c r="B16" s="33">
        <v>20</v>
      </c>
      <c r="C16" s="33">
        <v>5.12</v>
      </c>
      <c r="D16" s="33">
        <v>25.12</v>
      </c>
      <c r="E16" s="32" t="s">
        <v>16</v>
      </c>
      <c r="F16" s="33">
        <v>22</v>
      </c>
      <c r="G16" s="33">
        <v>3.63</v>
      </c>
      <c r="H16" s="33">
        <v>25.63</v>
      </c>
    </row>
    <row r="17" spans="1:8" ht="13.5">
      <c r="A17" s="32" t="s">
        <v>66</v>
      </c>
      <c r="B17" s="33">
        <v>17.5</v>
      </c>
      <c r="C17" s="33">
        <v>3.53</v>
      </c>
      <c r="D17" s="33">
        <v>21.03</v>
      </c>
      <c r="E17" s="32" t="s">
        <v>21</v>
      </c>
      <c r="F17" s="33">
        <v>19</v>
      </c>
      <c r="G17" s="33">
        <v>2.6</v>
      </c>
      <c r="H17" s="33">
        <v>21.6</v>
      </c>
    </row>
    <row r="18" spans="1:8" ht="13.5">
      <c r="A18" s="32" t="s">
        <v>74</v>
      </c>
      <c r="B18" s="33">
        <v>20</v>
      </c>
      <c r="C18" s="33">
        <v>6.65</v>
      </c>
      <c r="D18" s="33">
        <v>26.65</v>
      </c>
      <c r="E18" s="32" t="s">
        <v>73</v>
      </c>
      <c r="F18" s="33">
        <v>18.5</v>
      </c>
      <c r="G18" s="33">
        <v>4.7</v>
      </c>
      <c r="H18" s="33">
        <v>23.2</v>
      </c>
    </row>
    <row r="19" spans="1:8" ht="13.5">
      <c r="A19" s="32" t="s">
        <v>23</v>
      </c>
      <c r="B19" s="33">
        <v>27.5</v>
      </c>
      <c r="C19" s="33">
        <v>3.29</v>
      </c>
      <c r="D19" s="33">
        <v>30.79</v>
      </c>
      <c r="E19" s="32" t="s">
        <v>67</v>
      </c>
      <c r="F19" s="33">
        <v>13</v>
      </c>
      <c r="G19" s="33">
        <v>0.39</v>
      </c>
      <c r="H19" s="33">
        <v>13.39</v>
      </c>
    </row>
    <row r="20" spans="1:8" ht="13.5">
      <c r="A20" s="32" t="s">
        <v>25</v>
      </c>
      <c r="B20" s="33">
        <v>14.5</v>
      </c>
      <c r="C20" s="33">
        <v>0.48</v>
      </c>
      <c r="D20" s="33">
        <v>14.98</v>
      </c>
      <c r="E20" s="32" t="s">
        <v>26</v>
      </c>
      <c r="F20" s="33">
        <v>15.5</v>
      </c>
      <c r="G20" s="33">
        <v>3.53</v>
      </c>
      <c r="H20" s="33">
        <v>19.03</v>
      </c>
    </row>
    <row r="21" spans="1:8" ht="13.5">
      <c r="A21" s="32" t="s">
        <v>27</v>
      </c>
      <c r="B21" s="33">
        <v>23.05</v>
      </c>
      <c r="C21" s="33">
        <v>5.04</v>
      </c>
      <c r="D21" s="33">
        <v>28.09</v>
      </c>
      <c r="E21" s="32" t="s">
        <v>34</v>
      </c>
      <c r="F21" s="33">
        <v>18.5</v>
      </c>
      <c r="G21" s="33">
        <v>3.57</v>
      </c>
      <c r="H21" s="33">
        <v>22.07</v>
      </c>
    </row>
    <row r="22" spans="1:8" ht="13.5">
      <c r="A22" s="32" t="s">
        <v>53</v>
      </c>
      <c r="B22" s="33">
        <v>13.63</v>
      </c>
      <c r="C22" s="33">
        <v>0.58</v>
      </c>
      <c r="D22" s="33">
        <v>14.21</v>
      </c>
      <c r="E22" s="32" t="s">
        <v>35</v>
      </c>
      <c r="F22" s="33">
        <v>18</v>
      </c>
      <c r="G22" s="33">
        <v>1.18</v>
      </c>
      <c r="H22" s="33">
        <f>SUM(F22:G22)</f>
        <v>19.18</v>
      </c>
    </row>
    <row r="23" spans="1:8" ht="13.5">
      <c r="A23" s="32" t="s">
        <v>29</v>
      </c>
      <c r="B23" s="33">
        <v>9.03</v>
      </c>
      <c r="C23" s="33">
        <v>0</v>
      </c>
      <c r="D23" s="33">
        <v>9.03</v>
      </c>
      <c r="E23" s="32" t="s">
        <v>37</v>
      </c>
      <c r="F23" s="33">
        <v>13</v>
      </c>
      <c r="G23" s="33">
        <v>0.8</v>
      </c>
      <c r="H23" s="33">
        <v>13.8</v>
      </c>
    </row>
    <row r="24" spans="1:8" ht="13.5">
      <c r="A24" s="32" t="s">
        <v>69</v>
      </c>
      <c r="B24" s="33">
        <v>20</v>
      </c>
      <c r="C24" s="33">
        <v>7.49</v>
      </c>
      <c r="D24" s="33">
        <v>27.49</v>
      </c>
      <c r="E24" s="32" t="s">
        <v>39</v>
      </c>
      <c r="F24" s="33">
        <v>15</v>
      </c>
      <c r="G24" s="33">
        <v>3.76</v>
      </c>
      <c r="H24" s="33">
        <v>18.76</v>
      </c>
    </row>
    <row r="25" spans="1:8" ht="13.5">
      <c r="A25" s="32" t="s">
        <v>38</v>
      </c>
      <c r="B25" s="33">
        <v>16.6</v>
      </c>
      <c r="C25" s="33">
        <v>1.54</v>
      </c>
      <c r="D25" s="33">
        <v>18.14</v>
      </c>
      <c r="E25" s="32" t="s">
        <v>55</v>
      </c>
      <c r="F25" s="33">
        <v>13.29</v>
      </c>
      <c r="G25" s="33">
        <v>2.9</v>
      </c>
      <c r="H25" s="33">
        <v>16.19</v>
      </c>
    </row>
    <row r="26" spans="1:8" ht="13.5">
      <c r="A26" s="32" t="s">
        <v>41</v>
      </c>
      <c r="B26" s="33">
        <v>20.81</v>
      </c>
      <c r="C26" s="33">
        <v>5.69</v>
      </c>
      <c r="D26" s="33">
        <v>26.5</v>
      </c>
      <c r="E26" s="49"/>
      <c r="F26" s="91"/>
      <c r="G26" s="91"/>
      <c r="H26" s="91"/>
    </row>
    <row r="27" spans="1:8" ht="13.5">
      <c r="A27" s="5"/>
      <c r="B27" s="6"/>
      <c r="C27" s="6"/>
      <c r="D27" s="6"/>
      <c r="E27" s="7"/>
      <c r="F27" s="6"/>
      <c r="G27" s="6"/>
      <c r="H27" s="6"/>
    </row>
    <row r="28" spans="1:8" ht="13.5">
      <c r="A28" s="5"/>
      <c r="B28" s="6"/>
      <c r="C28" s="6"/>
      <c r="D28" s="6"/>
      <c r="E28" s="7"/>
      <c r="F28" s="6"/>
      <c r="G28" s="6"/>
      <c r="H28" s="6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H22" sqref="H22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5</v>
      </c>
      <c r="B4" s="58">
        <v>20.47</v>
      </c>
      <c r="C4" s="58">
        <v>2.45</v>
      </c>
      <c r="D4" s="58">
        <v>22.92</v>
      </c>
      <c r="E4" s="34" t="s">
        <v>42</v>
      </c>
      <c r="F4" s="58">
        <v>22.11</v>
      </c>
      <c r="G4" s="58">
        <v>6.6</v>
      </c>
      <c r="H4" s="58">
        <v>28.71</v>
      </c>
    </row>
    <row r="5" spans="1:8" ht="13.5">
      <c r="A5" s="34" t="s">
        <v>70</v>
      </c>
      <c r="B5" s="58">
        <v>22</v>
      </c>
      <c r="C5" s="58">
        <v>8.9</v>
      </c>
      <c r="D5" s="58">
        <v>30.9</v>
      </c>
      <c r="E5" s="34" t="s">
        <v>3</v>
      </c>
      <c r="F5" s="58">
        <v>14</v>
      </c>
      <c r="G5" s="58">
        <v>1.25</v>
      </c>
      <c r="H5" s="58">
        <v>15.25</v>
      </c>
    </row>
    <row r="6" spans="1:8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17.38</v>
      </c>
      <c r="G6" s="58">
        <v>5.7</v>
      </c>
      <c r="H6" s="58">
        <v>23.08</v>
      </c>
    </row>
    <row r="7" spans="1:8" ht="13.5">
      <c r="A7" s="34" t="s">
        <v>8</v>
      </c>
      <c r="B7" s="58">
        <v>23</v>
      </c>
      <c r="C7" s="58">
        <v>0.9</v>
      </c>
      <c r="D7" s="58">
        <v>23.9</v>
      </c>
      <c r="E7" s="34" t="s">
        <v>65</v>
      </c>
      <c r="F7" s="58">
        <v>23.85</v>
      </c>
      <c r="G7" s="58">
        <v>6.38</v>
      </c>
      <c r="H7" s="58">
        <v>30.23</v>
      </c>
    </row>
    <row r="8" spans="1:8" ht="13.5">
      <c r="A8" s="34" t="s">
        <v>9</v>
      </c>
      <c r="B8" s="58">
        <v>17.38</v>
      </c>
      <c r="C8" s="58">
        <v>5.49</v>
      </c>
      <c r="D8" s="58">
        <v>22.87</v>
      </c>
      <c r="E8" s="34" t="s">
        <v>6</v>
      </c>
      <c r="F8" s="58">
        <v>16.9</v>
      </c>
      <c r="G8" s="58">
        <v>3.11</v>
      </c>
      <c r="H8" s="58">
        <v>20.01</v>
      </c>
    </row>
    <row r="9" spans="1:8" ht="13.5">
      <c r="A9" s="34" t="s">
        <v>10</v>
      </c>
      <c r="B9" s="58">
        <v>25</v>
      </c>
      <c r="C9" s="58">
        <v>2.15</v>
      </c>
      <c r="D9" s="58">
        <v>27.15</v>
      </c>
      <c r="E9" s="34" t="s">
        <v>83</v>
      </c>
      <c r="F9" s="58">
        <v>20</v>
      </c>
      <c r="G9" s="58">
        <v>5.27</v>
      </c>
      <c r="H9" s="58">
        <v>25.27</v>
      </c>
    </row>
    <row r="10" spans="1:8" ht="13.5">
      <c r="A10" s="34" t="s">
        <v>13</v>
      </c>
      <c r="B10" s="58">
        <v>17.04</v>
      </c>
      <c r="C10" s="58">
        <v>6.4</v>
      </c>
      <c r="D10" s="58">
        <v>23.44</v>
      </c>
      <c r="E10" s="34" t="s">
        <v>84</v>
      </c>
      <c r="F10" s="58">
        <v>23</v>
      </c>
      <c r="G10" s="58">
        <v>3.07</v>
      </c>
      <c r="H10" s="58">
        <v>26.07</v>
      </c>
    </row>
    <row r="11" spans="1:8" ht="13.5">
      <c r="A11" s="34" t="s">
        <v>15</v>
      </c>
      <c r="B11" s="58">
        <v>15.87</v>
      </c>
      <c r="C11" s="58">
        <v>0.96</v>
      </c>
      <c r="D11" s="58">
        <v>16.83</v>
      </c>
      <c r="E11" s="34" t="s">
        <v>43</v>
      </c>
      <c r="F11" s="58">
        <v>23.57</v>
      </c>
      <c r="G11" s="58">
        <v>9.49</v>
      </c>
      <c r="H11" s="58">
        <v>33.06</v>
      </c>
    </row>
    <row r="12" spans="1:8" ht="13.5">
      <c r="A12" s="34" t="s">
        <v>17</v>
      </c>
      <c r="B12" s="58">
        <v>14</v>
      </c>
      <c r="C12" s="58">
        <v>1.08</v>
      </c>
      <c r="D12" s="58">
        <v>15.08</v>
      </c>
      <c r="E12" s="34" t="s">
        <v>11</v>
      </c>
      <c r="F12" s="58">
        <v>15</v>
      </c>
      <c r="G12" s="58">
        <v>0</v>
      </c>
      <c r="H12" s="58">
        <v>15</v>
      </c>
    </row>
    <row r="13" spans="1:8" ht="13.5">
      <c r="A13" s="43" t="s">
        <v>71</v>
      </c>
      <c r="B13" s="58">
        <v>20</v>
      </c>
      <c r="C13" s="58">
        <v>2.89</v>
      </c>
      <c r="D13" s="58">
        <v>22.89</v>
      </c>
      <c r="E13" s="34" t="s">
        <v>72</v>
      </c>
      <c r="F13" s="58">
        <v>26.8</v>
      </c>
      <c r="G13" s="58">
        <v>5.71</v>
      </c>
      <c r="H13" s="58">
        <v>32.51</v>
      </c>
    </row>
    <row r="14" spans="1:8" ht="13.5">
      <c r="A14" s="34" t="s">
        <v>19</v>
      </c>
      <c r="B14" s="58">
        <v>22.8</v>
      </c>
      <c r="C14" s="58">
        <v>7.01</v>
      </c>
      <c r="D14" s="58">
        <v>29.81</v>
      </c>
      <c r="E14" s="34" t="s">
        <v>47</v>
      </c>
      <c r="F14" s="58">
        <v>25</v>
      </c>
      <c r="G14" s="58">
        <v>14.52</v>
      </c>
      <c r="H14" s="58">
        <v>39.52</v>
      </c>
    </row>
    <row r="15" spans="1:8" ht="13.5">
      <c r="A15" s="34" t="s">
        <v>49</v>
      </c>
      <c r="B15" s="58">
        <v>16.5</v>
      </c>
      <c r="C15" s="58">
        <v>2.9</v>
      </c>
      <c r="D15" s="58">
        <v>19.4</v>
      </c>
      <c r="E15" s="34" t="s">
        <v>14</v>
      </c>
      <c r="F15" s="58">
        <v>21</v>
      </c>
      <c r="G15" s="58">
        <v>3.31</v>
      </c>
      <c r="H15" s="58">
        <v>24.31</v>
      </c>
    </row>
    <row r="16" spans="1:8" ht="13.5">
      <c r="A16" s="34" t="s">
        <v>50</v>
      </c>
      <c r="B16" s="58">
        <v>20</v>
      </c>
      <c r="C16" s="58">
        <v>5.12</v>
      </c>
      <c r="D16" s="58">
        <v>25.12</v>
      </c>
      <c r="E16" s="34" t="s">
        <v>16</v>
      </c>
      <c r="F16" s="58">
        <v>22</v>
      </c>
      <c r="G16" s="58">
        <v>3.63</v>
      </c>
      <c r="H16" s="58">
        <v>25.63</v>
      </c>
    </row>
    <row r="17" spans="1:8" ht="13.5">
      <c r="A17" s="34" t="s">
        <v>66</v>
      </c>
      <c r="B17" s="58">
        <v>17.5</v>
      </c>
      <c r="C17" s="58">
        <v>3.53</v>
      </c>
      <c r="D17" s="58">
        <v>21.03</v>
      </c>
      <c r="E17" s="34" t="s">
        <v>21</v>
      </c>
      <c r="F17" s="58">
        <v>19</v>
      </c>
      <c r="G17" s="58">
        <v>2.6</v>
      </c>
      <c r="H17" s="58">
        <v>21.6</v>
      </c>
    </row>
    <row r="18" spans="1:8" ht="13.5">
      <c r="A18" s="34" t="s">
        <v>74</v>
      </c>
      <c r="B18" s="58">
        <v>20</v>
      </c>
      <c r="C18" s="58">
        <v>6.65</v>
      </c>
      <c r="D18" s="58">
        <v>26.65</v>
      </c>
      <c r="E18" s="34" t="s">
        <v>73</v>
      </c>
      <c r="F18" s="58">
        <v>19</v>
      </c>
      <c r="G18" s="58">
        <v>5.63</v>
      </c>
      <c r="H18" s="58">
        <v>24.63</v>
      </c>
    </row>
    <row r="19" spans="1:8" ht="13.5">
      <c r="A19" s="34" t="s">
        <v>23</v>
      </c>
      <c r="B19" s="58">
        <v>27.5</v>
      </c>
      <c r="C19" s="58">
        <v>3.55</v>
      </c>
      <c r="D19" s="58">
        <v>31.05</v>
      </c>
      <c r="E19" s="34" t="s">
        <v>67</v>
      </c>
      <c r="F19" s="58">
        <v>13</v>
      </c>
      <c r="G19" s="58">
        <v>0.39</v>
      </c>
      <c r="H19" s="58">
        <v>13.39</v>
      </c>
    </row>
    <row r="20" spans="1:8" ht="13.5">
      <c r="A20" s="34" t="s">
        <v>25</v>
      </c>
      <c r="B20" s="58">
        <v>16.5</v>
      </c>
      <c r="C20" s="58">
        <v>0.56</v>
      </c>
      <c r="D20" s="58">
        <v>17.06</v>
      </c>
      <c r="E20" s="34" t="s">
        <v>26</v>
      </c>
      <c r="F20" s="58">
        <v>15.5</v>
      </c>
      <c r="G20" s="58">
        <v>3.53</v>
      </c>
      <c r="H20" s="58">
        <v>19.03</v>
      </c>
    </row>
    <row r="21" spans="1:8" ht="13.5">
      <c r="A21" s="34" t="s">
        <v>27</v>
      </c>
      <c r="B21" s="58">
        <v>19</v>
      </c>
      <c r="C21" s="58">
        <v>4.13</v>
      </c>
      <c r="D21" s="58">
        <v>23.13</v>
      </c>
      <c r="E21" s="34" t="s">
        <v>34</v>
      </c>
      <c r="F21" s="58">
        <v>18.5</v>
      </c>
      <c r="G21" s="58">
        <v>3.57</v>
      </c>
      <c r="H21" s="58">
        <v>22.07</v>
      </c>
    </row>
    <row r="22" spans="1:8" ht="13.5">
      <c r="A22" s="34" t="s">
        <v>53</v>
      </c>
      <c r="B22" s="58">
        <v>13.63</v>
      </c>
      <c r="C22" s="58">
        <v>0.58</v>
      </c>
      <c r="D22" s="58">
        <v>14.21</v>
      </c>
      <c r="E22" s="34" t="s">
        <v>35</v>
      </c>
      <c r="F22" s="58">
        <v>18</v>
      </c>
      <c r="G22" s="58">
        <v>1.18</v>
      </c>
      <c r="H22" s="58">
        <v>19.18</v>
      </c>
    </row>
    <row r="23" spans="1:8" ht="13.5">
      <c r="A23" s="34" t="s">
        <v>29</v>
      </c>
      <c r="B23" s="58">
        <v>9.03</v>
      </c>
      <c r="C23" s="58">
        <v>0</v>
      </c>
      <c r="D23" s="58">
        <v>9.03</v>
      </c>
      <c r="E23" s="34" t="s">
        <v>37</v>
      </c>
      <c r="F23" s="58">
        <v>16.75</v>
      </c>
      <c r="G23" s="58">
        <v>2.95</v>
      </c>
      <c r="H23" s="58">
        <v>19.7</v>
      </c>
    </row>
    <row r="24" spans="1:8" ht="13.5">
      <c r="A24" s="34" t="s">
        <v>69</v>
      </c>
      <c r="B24" s="58">
        <v>20</v>
      </c>
      <c r="C24" s="58">
        <v>7.49</v>
      </c>
      <c r="D24" s="58">
        <v>27.49</v>
      </c>
      <c r="E24" s="34" t="s">
        <v>39</v>
      </c>
      <c r="F24" s="58">
        <v>15</v>
      </c>
      <c r="G24" s="58">
        <v>3.76</v>
      </c>
      <c r="H24" s="58">
        <v>18.76</v>
      </c>
    </row>
    <row r="25" spans="1:8" ht="13.5">
      <c r="A25" s="34" t="s">
        <v>38</v>
      </c>
      <c r="B25" s="58">
        <v>16.6</v>
      </c>
      <c r="C25" s="58">
        <v>1.54</v>
      </c>
      <c r="D25" s="58">
        <v>18.14</v>
      </c>
      <c r="E25" s="34" t="s">
        <v>55</v>
      </c>
      <c r="F25" s="58">
        <v>13.29</v>
      </c>
      <c r="G25" s="58">
        <v>2.9</v>
      </c>
      <c r="H25" s="58">
        <v>16.19</v>
      </c>
    </row>
    <row r="26" spans="1:8" ht="13.5">
      <c r="A26" s="34" t="s">
        <v>41</v>
      </c>
      <c r="B26" s="58">
        <v>20</v>
      </c>
      <c r="C26" s="58">
        <v>1</v>
      </c>
      <c r="D26" s="58">
        <v>21</v>
      </c>
      <c r="E26" s="62"/>
      <c r="F26" s="62"/>
      <c r="G26" s="62"/>
      <c r="H26" s="62"/>
    </row>
    <row r="27" spans="1:8" ht="13.5">
      <c r="A27" s="5"/>
      <c r="B27" s="6"/>
      <c r="C27" s="6"/>
      <c r="D27" s="6"/>
      <c r="E27" s="7"/>
      <c r="F27" s="6"/>
      <c r="G27" s="6"/>
      <c r="H27" s="6"/>
    </row>
    <row r="28" spans="1:8" ht="13.5">
      <c r="A28" s="5"/>
      <c r="B28" s="6"/>
      <c r="C28" s="6"/>
      <c r="D28" s="6"/>
      <c r="E28" s="7"/>
      <c r="F28" s="6"/>
      <c r="G28" s="6"/>
      <c r="H28" s="6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3:H39"/>
  <sheetViews>
    <sheetView zoomScalePageLayoutView="0" workbookViewId="0" topLeftCell="A1">
      <selection activeCell="K18" sqref="K18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bestFit="1" customWidth="1"/>
    <col min="6" max="7" width="6.8515625" style="0" bestFit="1" customWidth="1"/>
    <col min="8" max="8" width="5.421875" style="0" bestFit="1" customWidth="1"/>
  </cols>
  <sheetData>
    <row r="3" spans="1:8" ht="13.5">
      <c r="A3" s="62"/>
      <c r="B3" s="61" t="s">
        <v>57</v>
      </c>
      <c r="C3" s="61" t="s">
        <v>57</v>
      </c>
      <c r="D3" s="62"/>
      <c r="E3" s="62"/>
      <c r="F3" s="61" t="s">
        <v>57</v>
      </c>
      <c r="G3" s="61" t="s">
        <v>57</v>
      </c>
      <c r="H3" s="62"/>
    </row>
    <row r="4" spans="1:8" ht="13.5">
      <c r="A4" s="41" t="s">
        <v>0</v>
      </c>
      <c r="B4" s="63" t="s">
        <v>58</v>
      </c>
      <c r="C4" s="63" t="s">
        <v>59</v>
      </c>
      <c r="D4" s="63" t="s">
        <v>1</v>
      </c>
      <c r="E4" s="41" t="s">
        <v>0</v>
      </c>
      <c r="F4" s="63" t="s">
        <v>58</v>
      </c>
      <c r="G4" s="63" t="s">
        <v>59</v>
      </c>
      <c r="H4" s="63" t="s">
        <v>1</v>
      </c>
    </row>
    <row r="5" spans="1:8" ht="13.5">
      <c r="A5" s="34" t="s">
        <v>5</v>
      </c>
      <c r="B5" s="58">
        <v>19.04</v>
      </c>
      <c r="C5" s="58">
        <v>1.68</v>
      </c>
      <c r="D5" s="58">
        <v>20.72</v>
      </c>
      <c r="E5" s="34" t="s">
        <v>42</v>
      </c>
      <c r="F5" s="58">
        <v>22.11</v>
      </c>
      <c r="G5" s="58">
        <v>4.01</v>
      </c>
      <c r="H5" s="58">
        <v>26.12</v>
      </c>
    </row>
    <row r="6" spans="1:8" ht="13.5">
      <c r="A6" s="34" t="s">
        <v>70</v>
      </c>
      <c r="B6" s="58">
        <v>22</v>
      </c>
      <c r="C6" s="58">
        <v>8.9</v>
      </c>
      <c r="D6" s="58">
        <v>30.9</v>
      </c>
      <c r="E6" s="34" t="s">
        <v>3</v>
      </c>
      <c r="F6" s="58">
        <v>13.5</v>
      </c>
      <c r="G6" s="58">
        <v>0.78</v>
      </c>
      <c r="H6" s="58">
        <v>14.28</v>
      </c>
    </row>
    <row r="7" spans="1:8" ht="13.5">
      <c r="A7" s="34" t="s">
        <v>7</v>
      </c>
      <c r="B7" s="58">
        <v>20</v>
      </c>
      <c r="C7" s="58">
        <v>7.12</v>
      </c>
      <c r="D7" s="58">
        <v>27.12</v>
      </c>
      <c r="E7" s="34" t="s">
        <v>4</v>
      </c>
      <c r="F7" s="58">
        <v>16.5</v>
      </c>
      <c r="G7" s="58">
        <v>5.2</v>
      </c>
      <c r="H7" s="58">
        <v>21.7</v>
      </c>
    </row>
    <row r="8" spans="1:8" ht="13.5">
      <c r="A8" s="34" t="s">
        <v>8</v>
      </c>
      <c r="B8" s="58">
        <v>23</v>
      </c>
      <c r="C8" s="58">
        <v>0.9</v>
      </c>
      <c r="D8" s="58">
        <v>23.9</v>
      </c>
      <c r="E8" s="43" t="s">
        <v>65</v>
      </c>
      <c r="F8" s="58">
        <v>23.68</v>
      </c>
      <c r="G8" s="58">
        <v>6.55</v>
      </c>
      <c r="H8" s="58">
        <v>30.23</v>
      </c>
    </row>
    <row r="9" spans="1:8" ht="13.5">
      <c r="A9" s="34" t="s">
        <v>9</v>
      </c>
      <c r="B9" s="58">
        <v>17.38</v>
      </c>
      <c r="C9" s="58">
        <v>5.49</v>
      </c>
      <c r="D9" s="58">
        <v>22.87</v>
      </c>
      <c r="E9" s="34" t="s">
        <v>6</v>
      </c>
      <c r="F9" s="58">
        <v>17.95</v>
      </c>
      <c r="G9" s="58">
        <v>4.27</v>
      </c>
      <c r="H9" s="58">
        <v>22.22</v>
      </c>
    </row>
    <row r="10" spans="1:8" ht="13.5">
      <c r="A10" s="34" t="s">
        <v>10</v>
      </c>
      <c r="B10" s="58">
        <v>20</v>
      </c>
      <c r="C10" s="58">
        <v>1.53</v>
      </c>
      <c r="D10" s="58">
        <v>21.53</v>
      </c>
      <c r="E10" s="34" t="s">
        <v>83</v>
      </c>
      <c r="F10" s="58">
        <v>20</v>
      </c>
      <c r="G10" s="58">
        <v>3.59</v>
      </c>
      <c r="H10" s="58">
        <v>23.59</v>
      </c>
    </row>
    <row r="11" spans="1:8" ht="13.5">
      <c r="A11" s="34" t="s">
        <v>13</v>
      </c>
      <c r="B11" s="58">
        <v>17</v>
      </c>
      <c r="C11" s="58">
        <v>6.3</v>
      </c>
      <c r="D11" s="58">
        <v>23.3</v>
      </c>
      <c r="E11" s="34" t="s">
        <v>84</v>
      </c>
      <c r="F11" s="58">
        <v>23</v>
      </c>
      <c r="G11" s="58">
        <v>3.07</v>
      </c>
      <c r="H11" s="58">
        <v>26.07</v>
      </c>
    </row>
    <row r="12" spans="1:8" ht="13.5">
      <c r="A12" s="34" t="s">
        <v>15</v>
      </c>
      <c r="B12" s="58">
        <v>15.87</v>
      </c>
      <c r="C12" s="58">
        <v>0.96</v>
      </c>
      <c r="D12" s="58">
        <v>16.83</v>
      </c>
      <c r="E12" s="34" t="s">
        <v>43</v>
      </c>
      <c r="F12" s="58">
        <v>23.5</v>
      </c>
      <c r="G12" s="58">
        <v>6.52</v>
      </c>
      <c r="H12" s="58">
        <v>30.02</v>
      </c>
    </row>
    <row r="13" spans="1:8" ht="13.5">
      <c r="A13" s="34" t="s">
        <v>17</v>
      </c>
      <c r="B13" s="58">
        <v>14</v>
      </c>
      <c r="C13" s="58">
        <v>1.08</v>
      </c>
      <c r="D13" s="58">
        <v>15.08</v>
      </c>
      <c r="E13" s="34" t="s">
        <v>11</v>
      </c>
      <c r="F13" s="58">
        <v>15</v>
      </c>
      <c r="G13" s="58">
        <v>0</v>
      </c>
      <c r="H13" s="58">
        <v>15</v>
      </c>
    </row>
    <row r="14" spans="1:8" ht="13.5">
      <c r="A14" s="43" t="s">
        <v>71</v>
      </c>
      <c r="B14" s="58">
        <v>18.13</v>
      </c>
      <c r="C14" s="58">
        <v>2.93</v>
      </c>
      <c r="D14" s="58">
        <v>21.06</v>
      </c>
      <c r="E14" s="34" t="s">
        <v>72</v>
      </c>
      <c r="F14" s="58">
        <v>24.14</v>
      </c>
      <c r="G14" s="58">
        <v>5.75</v>
      </c>
      <c r="H14" s="58">
        <v>29.89</v>
      </c>
    </row>
    <row r="15" spans="1:8" ht="13.5">
      <c r="A15" s="34" t="s">
        <v>19</v>
      </c>
      <c r="B15" s="58">
        <v>22.5</v>
      </c>
      <c r="C15" s="58">
        <v>7.2</v>
      </c>
      <c r="D15" s="58">
        <v>29.7</v>
      </c>
      <c r="E15" s="34" t="s">
        <v>47</v>
      </c>
      <c r="F15" s="58">
        <v>24.58</v>
      </c>
      <c r="G15" s="58">
        <v>4.01</v>
      </c>
      <c r="H15" s="58">
        <v>28.59</v>
      </c>
    </row>
    <row r="16" spans="1:8" ht="13.5">
      <c r="A16" s="34" t="s">
        <v>49</v>
      </c>
      <c r="B16" s="58">
        <v>16.5</v>
      </c>
      <c r="C16" s="58">
        <v>2.9</v>
      </c>
      <c r="D16" s="58">
        <v>19.4</v>
      </c>
      <c r="E16" s="34" t="s">
        <v>14</v>
      </c>
      <c r="F16" s="58">
        <v>21</v>
      </c>
      <c r="G16" s="58">
        <v>3.56</v>
      </c>
      <c r="H16" s="58">
        <v>24.56</v>
      </c>
    </row>
    <row r="17" spans="1:8" ht="13.5">
      <c r="A17" s="34" t="s">
        <v>50</v>
      </c>
      <c r="B17" s="58">
        <v>20</v>
      </c>
      <c r="C17" s="58">
        <v>5.12</v>
      </c>
      <c r="D17" s="58">
        <v>25.12</v>
      </c>
      <c r="E17" s="34" t="s">
        <v>16</v>
      </c>
      <c r="F17" s="58">
        <v>22</v>
      </c>
      <c r="G17" s="58">
        <v>3.63</v>
      </c>
      <c r="H17" s="58">
        <v>25.63</v>
      </c>
    </row>
    <row r="18" spans="1:8" ht="13.5">
      <c r="A18" s="34" t="s">
        <v>66</v>
      </c>
      <c r="B18" s="58">
        <v>17.5</v>
      </c>
      <c r="C18" s="58">
        <v>3.53</v>
      </c>
      <c r="D18" s="58">
        <v>21.03</v>
      </c>
      <c r="E18" s="34" t="s">
        <v>21</v>
      </c>
      <c r="F18" s="58">
        <v>19</v>
      </c>
      <c r="G18" s="58">
        <v>2.6</v>
      </c>
      <c r="H18" s="58">
        <v>21.6</v>
      </c>
    </row>
    <row r="19" spans="1:8" ht="13.5">
      <c r="A19" s="34" t="s">
        <v>74</v>
      </c>
      <c r="B19" s="58">
        <v>20</v>
      </c>
      <c r="C19" s="58">
        <v>6.65</v>
      </c>
      <c r="D19" s="58">
        <v>26.65</v>
      </c>
      <c r="E19" s="34" t="s">
        <v>73</v>
      </c>
      <c r="F19" s="58">
        <v>18.5</v>
      </c>
      <c r="G19" s="58">
        <v>4.7</v>
      </c>
      <c r="H19" s="58">
        <v>23.2</v>
      </c>
    </row>
    <row r="20" spans="1:8" ht="13.5">
      <c r="A20" s="34" t="s">
        <v>23</v>
      </c>
      <c r="B20" s="58">
        <v>27.5</v>
      </c>
      <c r="C20" s="58">
        <v>3.55</v>
      </c>
      <c r="D20" s="58">
        <v>31.05</v>
      </c>
      <c r="E20" s="34" t="s">
        <v>67</v>
      </c>
      <c r="F20" s="58">
        <v>13</v>
      </c>
      <c r="G20" s="58">
        <v>0.39</v>
      </c>
      <c r="H20" s="58">
        <v>13.39</v>
      </c>
    </row>
    <row r="21" spans="1:8" ht="13.5">
      <c r="A21" s="34" t="s">
        <v>25</v>
      </c>
      <c r="B21" s="58">
        <v>16.5</v>
      </c>
      <c r="C21" s="58">
        <v>0.54</v>
      </c>
      <c r="D21" s="58">
        <v>17.04</v>
      </c>
      <c r="E21" s="34" t="s">
        <v>26</v>
      </c>
      <c r="F21" s="58">
        <v>15.5</v>
      </c>
      <c r="G21" s="58">
        <v>3.53</v>
      </c>
      <c r="H21" s="58">
        <v>19.03</v>
      </c>
    </row>
    <row r="22" spans="1:8" ht="13.5">
      <c r="A22" s="34" t="s">
        <v>27</v>
      </c>
      <c r="B22" s="58">
        <v>20.54</v>
      </c>
      <c r="C22" s="58">
        <v>4.13</v>
      </c>
      <c r="D22" s="58">
        <v>24.67</v>
      </c>
      <c r="E22" s="34" t="s">
        <v>34</v>
      </c>
      <c r="F22" s="58">
        <v>18.5</v>
      </c>
      <c r="G22" s="58">
        <v>3.57</v>
      </c>
      <c r="H22" s="58">
        <v>22.07</v>
      </c>
    </row>
    <row r="23" spans="1:8" ht="13.5">
      <c r="A23" s="34" t="s">
        <v>53</v>
      </c>
      <c r="B23" s="58">
        <v>13.63</v>
      </c>
      <c r="C23" s="58">
        <v>0.58</v>
      </c>
      <c r="D23" s="58">
        <v>14.21</v>
      </c>
      <c r="E23" s="34" t="s">
        <v>35</v>
      </c>
      <c r="F23" s="58">
        <v>18</v>
      </c>
      <c r="G23" s="58">
        <v>1.18</v>
      </c>
      <c r="H23" s="58">
        <v>19.18</v>
      </c>
    </row>
    <row r="24" spans="1:8" ht="13.5">
      <c r="A24" s="34" t="s">
        <v>29</v>
      </c>
      <c r="B24" s="58">
        <v>9.03</v>
      </c>
      <c r="C24" s="58">
        <v>0</v>
      </c>
      <c r="D24" s="58">
        <v>9.03</v>
      </c>
      <c r="E24" s="34" t="s">
        <v>37</v>
      </c>
      <c r="F24" s="58">
        <v>17</v>
      </c>
      <c r="G24" s="58">
        <v>3.36</v>
      </c>
      <c r="H24" s="58">
        <v>20.36</v>
      </c>
    </row>
    <row r="25" spans="1:8" ht="13.5">
      <c r="A25" s="34" t="s">
        <v>69</v>
      </c>
      <c r="B25" s="58">
        <v>20</v>
      </c>
      <c r="C25" s="58">
        <v>7.49</v>
      </c>
      <c r="D25" s="58">
        <v>27.49</v>
      </c>
      <c r="E25" s="34" t="s">
        <v>39</v>
      </c>
      <c r="F25" s="58">
        <v>15</v>
      </c>
      <c r="G25" s="58">
        <v>3.76</v>
      </c>
      <c r="H25" s="58">
        <v>18.76</v>
      </c>
    </row>
    <row r="26" spans="1:8" ht="13.5">
      <c r="A26" s="34" t="s">
        <v>38</v>
      </c>
      <c r="B26" s="58">
        <v>16.6</v>
      </c>
      <c r="C26" s="58">
        <v>1.54</v>
      </c>
      <c r="D26" s="58">
        <v>18.14</v>
      </c>
      <c r="E26" s="34" t="s">
        <v>55</v>
      </c>
      <c r="F26" s="58">
        <v>13.29</v>
      </c>
      <c r="G26" s="58">
        <v>2.9</v>
      </c>
      <c r="H26" s="58">
        <v>16.19</v>
      </c>
    </row>
    <row r="27" spans="1:8" ht="13.5">
      <c r="A27" s="34" t="s">
        <v>41</v>
      </c>
      <c r="B27" s="58">
        <v>20</v>
      </c>
      <c r="C27" s="58">
        <v>1</v>
      </c>
      <c r="D27" s="58">
        <v>21</v>
      </c>
      <c r="E27" s="62"/>
      <c r="F27" s="62"/>
      <c r="G27" s="62"/>
      <c r="H27" s="62"/>
    </row>
    <row r="28" spans="1:8" ht="13.5">
      <c r="A28" s="19"/>
      <c r="B28" s="20"/>
      <c r="C28" s="20"/>
      <c r="D28" s="20"/>
      <c r="E28" s="27"/>
      <c r="F28" s="20"/>
      <c r="G28" s="20"/>
      <c r="H28" s="20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J28" sqref="J28"/>
    </sheetView>
  </sheetViews>
  <sheetFormatPr defaultColWidth="9.140625" defaultRowHeight="13.5"/>
  <cols>
    <col min="1" max="1" width="30.140625" style="0" customWidth="1"/>
    <col min="2" max="3" width="6.57421875" style="0" bestFit="1" customWidth="1"/>
    <col min="4" max="4" width="5.421875" style="0" bestFit="1" customWidth="1"/>
    <col min="5" max="5" width="30.00390625" style="0" customWidth="1"/>
    <col min="6" max="7" width="6.5742187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106" t="s">
        <v>57</v>
      </c>
      <c r="G2" s="106"/>
      <c r="H2" s="61" t="s">
        <v>57</v>
      </c>
    </row>
    <row r="3" spans="1:9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108" t="s">
        <v>58</v>
      </c>
      <c r="G3" s="108"/>
      <c r="H3" s="63" t="s">
        <v>59</v>
      </c>
      <c r="I3" s="63" t="s">
        <v>1</v>
      </c>
    </row>
    <row r="4" spans="1:9" ht="13.5">
      <c r="A4" s="34" t="s">
        <v>5</v>
      </c>
      <c r="B4" s="58">
        <v>19.52</v>
      </c>
      <c r="C4" s="58">
        <v>1.75</v>
      </c>
      <c r="D4" s="58">
        <v>21.27</v>
      </c>
      <c r="E4" s="34" t="s">
        <v>42</v>
      </c>
      <c r="F4" s="103">
        <v>22.11</v>
      </c>
      <c r="G4" s="103"/>
      <c r="H4" s="58">
        <v>3.76</v>
      </c>
      <c r="I4" s="58">
        <v>25.87</v>
      </c>
    </row>
    <row r="5" spans="1:9" ht="13.5">
      <c r="A5" s="34" t="s">
        <v>70</v>
      </c>
      <c r="B5" s="58">
        <v>22</v>
      </c>
      <c r="C5" s="58">
        <v>8.9</v>
      </c>
      <c r="D5" s="58">
        <v>30.9</v>
      </c>
      <c r="E5" s="34" t="s">
        <v>3</v>
      </c>
      <c r="F5" s="103">
        <v>13.95</v>
      </c>
      <c r="G5" s="103"/>
      <c r="H5" s="58">
        <v>0.95</v>
      </c>
      <c r="I5" s="58">
        <v>14.9</v>
      </c>
    </row>
    <row r="6" spans="1:9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103">
        <v>18</v>
      </c>
      <c r="G6" s="103"/>
      <c r="H6" s="58">
        <v>6.2</v>
      </c>
      <c r="I6" s="58">
        <v>24.2</v>
      </c>
    </row>
    <row r="7" spans="1:9" ht="13.5">
      <c r="A7" s="34" t="s">
        <v>8</v>
      </c>
      <c r="B7" s="58">
        <v>23</v>
      </c>
      <c r="C7" s="58">
        <v>0.9</v>
      </c>
      <c r="D7" s="58">
        <v>23.9</v>
      </c>
      <c r="E7" s="34" t="s">
        <v>65</v>
      </c>
      <c r="F7" s="103">
        <v>38</v>
      </c>
      <c r="G7" s="103"/>
      <c r="H7" s="58">
        <v>14.34</v>
      </c>
      <c r="I7" s="58">
        <v>52.34</v>
      </c>
    </row>
    <row r="8" spans="1:9" ht="13.5">
      <c r="A8" s="34" t="s">
        <v>9</v>
      </c>
      <c r="B8" s="58">
        <v>17.38</v>
      </c>
      <c r="C8" s="58">
        <v>5.49</v>
      </c>
      <c r="D8" s="58">
        <v>22.87</v>
      </c>
      <c r="E8" s="34" t="s">
        <v>6</v>
      </c>
      <c r="F8" s="103">
        <v>18.5</v>
      </c>
      <c r="G8" s="103"/>
      <c r="H8" s="58">
        <v>3.94</v>
      </c>
      <c r="I8" s="58">
        <v>22.44</v>
      </c>
    </row>
    <row r="9" spans="1:9" ht="13.5">
      <c r="A9" s="34" t="s">
        <v>10</v>
      </c>
      <c r="B9" s="58">
        <v>19.25</v>
      </c>
      <c r="C9" s="58">
        <v>1.45</v>
      </c>
      <c r="D9" s="58">
        <v>20.7</v>
      </c>
      <c r="E9" s="34" t="s">
        <v>83</v>
      </c>
      <c r="F9" s="103">
        <v>18.5</v>
      </c>
      <c r="G9" s="103"/>
      <c r="H9" s="58">
        <v>3.28</v>
      </c>
      <c r="I9" s="58">
        <v>21.78</v>
      </c>
    </row>
    <row r="10" spans="1:9" ht="13.5">
      <c r="A10" s="34" t="s">
        <v>13</v>
      </c>
      <c r="B10" s="58">
        <v>16.37</v>
      </c>
      <c r="C10" s="58">
        <v>5.06</v>
      </c>
      <c r="D10" s="58">
        <v>21.43</v>
      </c>
      <c r="E10" s="34" t="s">
        <v>84</v>
      </c>
      <c r="F10" s="103">
        <v>23</v>
      </c>
      <c r="G10" s="103"/>
      <c r="H10" s="58">
        <v>3.07</v>
      </c>
      <c r="I10" s="58">
        <v>26.07</v>
      </c>
    </row>
    <row r="11" spans="1:9" ht="13.5">
      <c r="A11" s="34" t="s">
        <v>15</v>
      </c>
      <c r="B11" s="58">
        <v>15.87</v>
      </c>
      <c r="C11" s="58">
        <v>0.96</v>
      </c>
      <c r="D11" s="58">
        <v>16.83</v>
      </c>
      <c r="E11" s="34" t="s">
        <v>43</v>
      </c>
      <c r="F11" s="103">
        <v>23</v>
      </c>
      <c r="G11" s="103"/>
      <c r="H11" s="58">
        <v>6.52</v>
      </c>
      <c r="I11" s="58">
        <v>29.52</v>
      </c>
    </row>
    <row r="12" spans="1:9" ht="13.5">
      <c r="A12" s="34" t="s">
        <v>17</v>
      </c>
      <c r="B12" s="58">
        <v>14</v>
      </c>
      <c r="C12" s="58">
        <v>1.08</v>
      </c>
      <c r="D12" s="58">
        <v>15.08</v>
      </c>
      <c r="E12" s="34" t="s">
        <v>11</v>
      </c>
      <c r="F12" s="103">
        <v>15</v>
      </c>
      <c r="G12" s="103"/>
      <c r="H12" s="58">
        <v>0</v>
      </c>
      <c r="I12" s="58">
        <v>15</v>
      </c>
    </row>
    <row r="13" spans="1:9" ht="13.5">
      <c r="A13" s="65" t="s">
        <v>71</v>
      </c>
      <c r="B13" s="58">
        <v>20</v>
      </c>
      <c r="C13" s="58">
        <v>2.89</v>
      </c>
      <c r="D13" s="58">
        <v>22.89</v>
      </c>
      <c r="E13" s="34" t="s">
        <v>72</v>
      </c>
      <c r="F13" s="103">
        <v>24.14</v>
      </c>
      <c r="G13" s="103"/>
      <c r="H13" s="58">
        <v>5.75</v>
      </c>
      <c r="I13" s="58">
        <v>29.89</v>
      </c>
    </row>
    <row r="14" spans="1:9" ht="13.5">
      <c r="A14" s="34" t="s">
        <v>19</v>
      </c>
      <c r="B14" s="58">
        <v>23.75</v>
      </c>
      <c r="C14" s="58">
        <v>7</v>
      </c>
      <c r="D14" s="58">
        <v>30.75</v>
      </c>
      <c r="E14" s="34" t="s">
        <v>47</v>
      </c>
      <c r="F14" s="103">
        <v>25</v>
      </c>
      <c r="G14" s="103"/>
      <c r="H14" s="58">
        <v>4</v>
      </c>
      <c r="I14" s="58">
        <v>29</v>
      </c>
    </row>
    <row r="15" spans="1:9" ht="13.5">
      <c r="A15" s="34" t="s">
        <v>49</v>
      </c>
      <c r="B15" s="58">
        <v>16.5</v>
      </c>
      <c r="C15" s="58">
        <v>2.9</v>
      </c>
      <c r="D15" s="58">
        <v>19.4</v>
      </c>
      <c r="E15" s="34" t="s">
        <v>14</v>
      </c>
      <c r="F15" s="103">
        <v>21</v>
      </c>
      <c r="G15" s="103"/>
      <c r="H15" s="58">
        <v>3.59</v>
      </c>
      <c r="I15" s="58">
        <v>24.59</v>
      </c>
    </row>
    <row r="16" spans="1:9" ht="13.5">
      <c r="A16" s="34" t="s">
        <v>50</v>
      </c>
      <c r="B16" s="58">
        <v>20</v>
      </c>
      <c r="C16" s="58">
        <v>5.12</v>
      </c>
      <c r="D16" s="58">
        <v>25.12</v>
      </c>
      <c r="E16" s="34" t="s">
        <v>16</v>
      </c>
      <c r="F16" s="103">
        <v>22</v>
      </c>
      <c r="G16" s="103"/>
      <c r="H16" s="58">
        <v>3.63</v>
      </c>
      <c r="I16" s="58">
        <v>25.63</v>
      </c>
    </row>
    <row r="17" spans="1:9" ht="13.5">
      <c r="A17" s="34" t="s">
        <v>66</v>
      </c>
      <c r="B17" s="58">
        <v>17.5</v>
      </c>
      <c r="C17" s="58">
        <v>3.53</v>
      </c>
      <c r="D17" s="58">
        <v>21.03</v>
      </c>
      <c r="E17" s="34" t="s">
        <v>21</v>
      </c>
      <c r="F17" s="103">
        <v>19</v>
      </c>
      <c r="G17" s="103"/>
      <c r="H17" s="58">
        <v>2.6</v>
      </c>
      <c r="I17" s="58">
        <v>21.6</v>
      </c>
    </row>
    <row r="18" spans="1:9" ht="13.5">
      <c r="A18" s="34" t="s">
        <v>74</v>
      </c>
      <c r="B18" s="58">
        <v>20</v>
      </c>
      <c r="C18" s="58">
        <v>6.65</v>
      </c>
      <c r="D18" s="58">
        <v>26.65</v>
      </c>
      <c r="E18" s="34" t="s">
        <v>73</v>
      </c>
      <c r="F18" s="103">
        <v>18.5</v>
      </c>
      <c r="G18" s="103"/>
      <c r="H18" s="58">
        <v>4.7</v>
      </c>
      <c r="I18" s="58">
        <v>23.2</v>
      </c>
    </row>
    <row r="19" spans="1:9" ht="13.5">
      <c r="A19" s="34" t="s">
        <v>23</v>
      </c>
      <c r="B19" s="58">
        <v>27.5</v>
      </c>
      <c r="C19" s="58">
        <v>3.55</v>
      </c>
      <c r="D19" s="58">
        <v>31.05</v>
      </c>
      <c r="E19" s="34" t="s">
        <v>67</v>
      </c>
      <c r="F19" s="103">
        <v>13</v>
      </c>
      <c r="G19" s="103"/>
      <c r="H19" s="58">
        <v>0.39</v>
      </c>
      <c r="I19" s="58">
        <v>13.39</v>
      </c>
    </row>
    <row r="20" spans="1:9" ht="13.5">
      <c r="A20" s="65" t="s">
        <v>25</v>
      </c>
      <c r="B20" s="58">
        <v>14.75</v>
      </c>
      <c r="C20" s="58">
        <v>0.48</v>
      </c>
      <c r="D20" s="58">
        <v>15.23</v>
      </c>
      <c r="E20" s="34" t="s">
        <v>26</v>
      </c>
      <c r="F20" s="103">
        <v>15.5</v>
      </c>
      <c r="G20" s="103"/>
      <c r="H20" s="58">
        <v>3.53</v>
      </c>
      <c r="I20" s="58">
        <v>19.03</v>
      </c>
    </row>
    <row r="21" spans="1:9" ht="13.5">
      <c r="A21" s="34" t="s">
        <v>27</v>
      </c>
      <c r="B21" s="58">
        <v>25</v>
      </c>
      <c r="C21" s="58">
        <v>5.73</v>
      </c>
      <c r="D21" s="58">
        <v>30.73</v>
      </c>
      <c r="E21" s="34" t="s">
        <v>34</v>
      </c>
      <c r="F21" s="103">
        <v>18.5</v>
      </c>
      <c r="G21" s="103"/>
      <c r="H21" s="58">
        <v>3.57</v>
      </c>
      <c r="I21" s="58">
        <v>22.07</v>
      </c>
    </row>
    <row r="22" spans="1:9" ht="13.5">
      <c r="A22" s="34" t="s">
        <v>53</v>
      </c>
      <c r="B22" s="58">
        <v>13.63</v>
      </c>
      <c r="C22" s="58">
        <v>0.58</v>
      </c>
      <c r="D22" s="58">
        <v>14.21</v>
      </c>
      <c r="E22" s="34" t="s">
        <v>35</v>
      </c>
      <c r="F22" s="103">
        <v>18</v>
      </c>
      <c r="G22" s="103"/>
      <c r="H22" s="58">
        <v>1.18</v>
      </c>
      <c r="I22" s="58">
        <v>19.18</v>
      </c>
    </row>
    <row r="23" spans="1:9" ht="13.5">
      <c r="A23" s="34" t="s">
        <v>29</v>
      </c>
      <c r="B23" s="58">
        <v>9.03</v>
      </c>
      <c r="C23" s="58">
        <v>0</v>
      </c>
      <c r="D23" s="58">
        <v>9.03</v>
      </c>
      <c r="E23" s="34" t="s">
        <v>37</v>
      </c>
      <c r="F23" s="103">
        <v>13.88</v>
      </c>
      <c r="G23" s="103"/>
      <c r="H23" s="58">
        <v>2.63</v>
      </c>
      <c r="I23" s="58">
        <v>16.51</v>
      </c>
    </row>
    <row r="24" spans="1:9" ht="13.5">
      <c r="A24" s="34" t="s">
        <v>69</v>
      </c>
      <c r="B24" s="58">
        <v>20</v>
      </c>
      <c r="C24" s="58">
        <v>7.49</v>
      </c>
      <c r="D24" s="58">
        <v>27.49</v>
      </c>
      <c r="E24" s="34" t="s">
        <v>39</v>
      </c>
      <c r="F24" s="103">
        <v>15</v>
      </c>
      <c r="G24" s="103"/>
      <c r="H24" s="58">
        <v>3.76</v>
      </c>
      <c r="I24" s="58">
        <v>18.76</v>
      </c>
    </row>
    <row r="25" spans="1:9" ht="13.5">
      <c r="A25" s="34" t="s">
        <v>38</v>
      </c>
      <c r="B25" s="58">
        <v>16.6</v>
      </c>
      <c r="C25" s="58">
        <v>1.54</v>
      </c>
      <c r="D25" s="58">
        <v>18.14</v>
      </c>
      <c r="E25" s="34" t="s">
        <v>55</v>
      </c>
      <c r="F25" s="103">
        <v>13.29</v>
      </c>
      <c r="G25" s="103"/>
      <c r="H25" s="58">
        <v>2.9</v>
      </c>
      <c r="I25" s="58">
        <v>16.19</v>
      </c>
    </row>
    <row r="26" spans="1:8" ht="13.5">
      <c r="A26" s="34" t="s">
        <v>41</v>
      </c>
      <c r="B26" s="58">
        <v>20.81</v>
      </c>
      <c r="C26" s="58">
        <v>5.69</v>
      </c>
      <c r="D26" s="58">
        <v>26.5</v>
      </c>
      <c r="E26" s="107"/>
      <c r="F26" s="107"/>
      <c r="G26" s="107"/>
      <c r="H26" s="107"/>
    </row>
    <row r="27" spans="1:8" ht="13.5">
      <c r="A27" s="5"/>
      <c r="B27" s="6"/>
      <c r="C27" s="6"/>
      <c r="D27" s="6"/>
      <c r="E27" s="5"/>
      <c r="F27" s="6"/>
      <c r="G27" s="6"/>
      <c r="H27" s="6"/>
    </row>
    <row r="28" spans="1:8" ht="13.5">
      <c r="A28" s="5"/>
      <c r="B28" s="6"/>
      <c r="C28" s="6"/>
      <c r="D28" s="6"/>
      <c r="E28" s="5"/>
      <c r="F28" s="6"/>
      <c r="G28" s="6"/>
      <c r="H28" s="6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mergeCells count="26">
    <mergeCell ref="F17:G17"/>
    <mergeCell ref="F18:G18"/>
    <mergeCell ref="F7:G7"/>
    <mergeCell ref="F2:G2"/>
    <mergeCell ref="F3:G3"/>
    <mergeCell ref="F4:G4"/>
    <mergeCell ref="F5:G5"/>
    <mergeCell ref="F6:G6"/>
    <mergeCell ref="F19:G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E26:F26"/>
    <mergeCell ref="G26:H26"/>
    <mergeCell ref="F20:G20"/>
    <mergeCell ref="F21:G21"/>
    <mergeCell ref="F22:G22"/>
    <mergeCell ref="F23:G23"/>
    <mergeCell ref="F24:G24"/>
    <mergeCell ref="F25:G2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K3" sqref="K3"/>
    </sheetView>
  </sheetViews>
  <sheetFormatPr defaultColWidth="9.140625" defaultRowHeight="13.5"/>
  <cols>
    <col min="1" max="1" width="29.421875" style="0" customWidth="1"/>
    <col min="2" max="3" width="6.57421875" style="0" bestFit="1" customWidth="1"/>
    <col min="4" max="4" width="5.421875" style="0" bestFit="1" customWidth="1"/>
    <col min="5" max="5" width="30.00390625" style="0" customWidth="1"/>
    <col min="6" max="7" width="6.57421875" style="0" bestFit="1" customWidth="1"/>
    <col min="8" max="8" width="5.421875" style="0" bestFit="1" customWidth="1"/>
  </cols>
  <sheetData>
    <row r="2" ht="15">
      <c r="A2" s="92"/>
    </row>
    <row r="3" spans="1:8" ht="13.5">
      <c r="A3" s="62"/>
      <c r="B3" s="61" t="s">
        <v>57</v>
      </c>
      <c r="C3" s="61" t="s">
        <v>57</v>
      </c>
      <c r="D3" s="62"/>
      <c r="E3" s="62"/>
      <c r="F3" s="61" t="s">
        <v>57</v>
      </c>
      <c r="G3" s="61" t="s">
        <v>57</v>
      </c>
      <c r="H3" s="62"/>
    </row>
    <row r="4" spans="1:8" ht="13.5">
      <c r="A4" s="41" t="s">
        <v>0</v>
      </c>
      <c r="B4" s="63" t="s">
        <v>58</v>
      </c>
      <c r="C4" s="63" t="s">
        <v>59</v>
      </c>
      <c r="D4" s="63" t="s">
        <v>1</v>
      </c>
      <c r="E4" s="41" t="s">
        <v>0</v>
      </c>
      <c r="F4" s="63" t="s">
        <v>58</v>
      </c>
      <c r="G4" s="63" t="s">
        <v>59</v>
      </c>
      <c r="H4" s="63" t="s">
        <v>1</v>
      </c>
    </row>
    <row r="5" spans="1:8" ht="13.5">
      <c r="A5" s="34" t="s">
        <v>5</v>
      </c>
      <c r="B5" s="58">
        <v>19.04</v>
      </c>
      <c r="C5" s="58">
        <v>1.68</v>
      </c>
      <c r="D5" s="58">
        <v>20.72</v>
      </c>
      <c r="E5" s="34" t="s">
        <v>42</v>
      </c>
      <c r="F5" s="58">
        <v>22.11</v>
      </c>
      <c r="G5" s="58">
        <v>3.19</v>
      </c>
      <c r="H5" s="58">
        <v>25.3</v>
      </c>
    </row>
    <row r="6" spans="1:8" ht="13.5">
      <c r="A6" s="34" t="s">
        <v>70</v>
      </c>
      <c r="B6" s="58">
        <v>22</v>
      </c>
      <c r="C6" s="58">
        <v>8.9</v>
      </c>
      <c r="D6" s="58">
        <v>30.9</v>
      </c>
      <c r="E6" s="34" t="s">
        <v>3</v>
      </c>
      <c r="F6" s="58">
        <v>13.5</v>
      </c>
      <c r="G6" s="58">
        <v>1.06</v>
      </c>
      <c r="H6" s="58">
        <v>14.56</v>
      </c>
    </row>
    <row r="7" spans="1:8" ht="13.5">
      <c r="A7" s="34" t="s">
        <v>7</v>
      </c>
      <c r="B7" s="58">
        <v>20</v>
      </c>
      <c r="C7" s="58">
        <v>7.12</v>
      </c>
      <c r="D7" s="58">
        <v>27.12</v>
      </c>
      <c r="E7" s="34" t="s">
        <v>4</v>
      </c>
      <c r="F7" s="58">
        <v>22</v>
      </c>
      <c r="G7" s="58">
        <v>3.13</v>
      </c>
      <c r="H7" s="58">
        <v>25.13</v>
      </c>
    </row>
    <row r="8" spans="1:8" ht="13.5">
      <c r="A8" s="34" t="s">
        <v>8</v>
      </c>
      <c r="B8" s="58">
        <v>23</v>
      </c>
      <c r="C8" s="58">
        <v>0.9</v>
      </c>
      <c r="D8" s="58">
        <v>23.9</v>
      </c>
      <c r="E8" s="34" t="s">
        <v>65</v>
      </c>
      <c r="F8" s="58">
        <v>32.44</v>
      </c>
      <c r="G8" s="58">
        <v>13.78</v>
      </c>
      <c r="H8" s="58">
        <v>46.22</v>
      </c>
    </row>
    <row r="9" spans="1:8" ht="13.5">
      <c r="A9" s="34" t="s">
        <v>9</v>
      </c>
      <c r="B9" s="58">
        <v>17.38</v>
      </c>
      <c r="C9" s="58">
        <v>5.49</v>
      </c>
      <c r="D9" s="58">
        <v>22.87</v>
      </c>
      <c r="E9" s="34" t="s">
        <v>6</v>
      </c>
      <c r="F9" s="58">
        <v>17.75</v>
      </c>
      <c r="G9" s="58">
        <v>5.3</v>
      </c>
      <c r="H9" s="58">
        <v>23.05</v>
      </c>
    </row>
    <row r="10" spans="1:8" ht="13.5">
      <c r="A10" s="34" t="s">
        <v>10</v>
      </c>
      <c r="B10" s="58">
        <v>19.5</v>
      </c>
      <c r="C10" s="58">
        <v>1.41</v>
      </c>
      <c r="D10" s="58">
        <v>20.91</v>
      </c>
      <c r="E10" s="34" t="s">
        <v>83</v>
      </c>
      <c r="F10" s="58">
        <v>18.63</v>
      </c>
      <c r="G10" s="58">
        <v>4.39</v>
      </c>
      <c r="H10" s="58">
        <v>23.02</v>
      </c>
    </row>
    <row r="11" spans="1:8" ht="13.5">
      <c r="A11" s="34" t="s">
        <v>13</v>
      </c>
      <c r="B11" s="58">
        <v>17</v>
      </c>
      <c r="C11" s="58">
        <v>6.3</v>
      </c>
      <c r="D11" s="58">
        <v>23.3</v>
      </c>
      <c r="E11" s="34" t="s">
        <v>84</v>
      </c>
      <c r="F11" s="58">
        <v>23</v>
      </c>
      <c r="G11" s="58">
        <v>3.07</v>
      </c>
      <c r="H11" s="58">
        <v>26.07</v>
      </c>
    </row>
    <row r="12" spans="1:8" ht="13.5">
      <c r="A12" s="34" t="s">
        <v>15</v>
      </c>
      <c r="B12" s="58">
        <v>15.87</v>
      </c>
      <c r="C12" s="58">
        <v>0.96</v>
      </c>
      <c r="D12" s="58">
        <v>16.83</v>
      </c>
      <c r="E12" s="34" t="s">
        <v>43</v>
      </c>
      <c r="F12" s="58">
        <v>23</v>
      </c>
      <c r="G12" s="58">
        <v>6.16</v>
      </c>
      <c r="H12" s="58">
        <v>29.16</v>
      </c>
    </row>
    <row r="13" spans="1:8" ht="13.5">
      <c r="A13" s="34" t="s">
        <v>17</v>
      </c>
      <c r="B13" s="58">
        <v>14</v>
      </c>
      <c r="C13" s="58">
        <v>1.08</v>
      </c>
      <c r="D13" s="58">
        <v>15.08</v>
      </c>
      <c r="E13" s="34" t="s">
        <v>11</v>
      </c>
      <c r="F13" s="58">
        <v>15</v>
      </c>
      <c r="G13" s="58">
        <v>0</v>
      </c>
      <c r="H13" s="58">
        <v>15</v>
      </c>
    </row>
    <row r="14" spans="1:8" ht="13.5">
      <c r="A14" s="34" t="s">
        <v>104</v>
      </c>
      <c r="B14" s="58">
        <v>20</v>
      </c>
      <c r="C14" s="58">
        <v>2.62</v>
      </c>
      <c r="D14" s="58">
        <v>22.62</v>
      </c>
      <c r="E14" s="34" t="s">
        <v>72</v>
      </c>
      <c r="F14" s="58">
        <v>24.14</v>
      </c>
      <c r="G14" s="58">
        <v>5.75</v>
      </c>
      <c r="H14" s="58">
        <v>29.89</v>
      </c>
    </row>
    <row r="15" spans="1:8" ht="13.5">
      <c r="A15" s="34" t="s">
        <v>19</v>
      </c>
      <c r="B15" s="58">
        <v>23.5</v>
      </c>
      <c r="C15" s="58">
        <v>7.74</v>
      </c>
      <c r="D15" s="58">
        <v>31.24</v>
      </c>
      <c r="E15" s="34" t="s">
        <v>47</v>
      </c>
      <c r="F15" s="58">
        <v>25</v>
      </c>
      <c r="G15" s="58">
        <v>4</v>
      </c>
      <c r="H15" s="58">
        <v>29</v>
      </c>
    </row>
    <row r="16" spans="1:8" ht="13.5">
      <c r="A16" s="34" t="s">
        <v>49</v>
      </c>
      <c r="B16" s="58">
        <v>16.5</v>
      </c>
      <c r="C16" s="58">
        <v>2.9</v>
      </c>
      <c r="D16" s="58">
        <v>19.4</v>
      </c>
      <c r="E16" s="34" t="s">
        <v>14</v>
      </c>
      <c r="F16" s="58">
        <v>21</v>
      </c>
      <c r="G16" s="58">
        <v>3.56</v>
      </c>
      <c r="H16" s="58">
        <v>24.56</v>
      </c>
    </row>
    <row r="17" spans="1:8" ht="13.5">
      <c r="A17" s="34" t="s">
        <v>50</v>
      </c>
      <c r="B17" s="58">
        <v>20</v>
      </c>
      <c r="C17" s="58">
        <v>5.12</v>
      </c>
      <c r="D17" s="58">
        <v>25.12</v>
      </c>
      <c r="E17" s="34" t="s">
        <v>16</v>
      </c>
      <c r="F17" s="58">
        <v>22</v>
      </c>
      <c r="G17" s="58">
        <v>3.63</v>
      </c>
      <c r="H17" s="58">
        <v>25.63</v>
      </c>
    </row>
    <row r="18" spans="1:8" ht="13.5">
      <c r="A18" s="34" t="s">
        <v>66</v>
      </c>
      <c r="B18" s="58">
        <v>17.5</v>
      </c>
      <c r="C18" s="58">
        <v>3.53</v>
      </c>
      <c r="D18" s="58">
        <v>21.03</v>
      </c>
      <c r="E18" s="34" t="s">
        <v>21</v>
      </c>
      <c r="F18" s="58">
        <v>19</v>
      </c>
      <c r="G18" s="58">
        <v>2.6</v>
      </c>
      <c r="H18" s="58">
        <v>21.6</v>
      </c>
    </row>
    <row r="19" spans="1:8" ht="13.5">
      <c r="A19" s="34" t="s">
        <v>74</v>
      </c>
      <c r="B19" s="58">
        <v>20</v>
      </c>
      <c r="C19" s="58">
        <v>6.65</v>
      </c>
      <c r="D19" s="58">
        <v>26.65</v>
      </c>
      <c r="E19" s="34" t="s">
        <v>73</v>
      </c>
      <c r="F19" s="58">
        <v>18.5</v>
      </c>
      <c r="G19" s="58">
        <v>4.7</v>
      </c>
      <c r="H19" s="58">
        <v>23.2</v>
      </c>
    </row>
    <row r="20" spans="1:8" ht="13.5">
      <c r="A20" s="34" t="s">
        <v>23</v>
      </c>
      <c r="B20" s="58">
        <v>27.5</v>
      </c>
      <c r="C20" s="58">
        <v>3.55</v>
      </c>
      <c r="D20" s="58">
        <v>31.05</v>
      </c>
      <c r="E20" s="34" t="s">
        <v>67</v>
      </c>
      <c r="F20" s="58">
        <v>13</v>
      </c>
      <c r="G20" s="58">
        <v>0.39</v>
      </c>
      <c r="H20" s="58">
        <v>13.39</v>
      </c>
    </row>
    <row r="21" spans="1:8" ht="13.5">
      <c r="A21" s="34" t="s">
        <v>25</v>
      </c>
      <c r="B21" s="58">
        <v>15.25</v>
      </c>
      <c r="C21" s="58">
        <v>0.49</v>
      </c>
      <c r="D21" s="58">
        <v>15.74</v>
      </c>
      <c r="E21" s="34" t="s">
        <v>26</v>
      </c>
      <c r="F21" s="58">
        <v>15.5</v>
      </c>
      <c r="G21" s="58">
        <v>3.53</v>
      </c>
      <c r="H21" s="58">
        <v>19.03</v>
      </c>
    </row>
    <row r="22" spans="1:8" ht="13.5">
      <c r="A22" s="34" t="s">
        <v>27</v>
      </c>
      <c r="B22" s="58">
        <v>28.5</v>
      </c>
      <c r="C22" s="58">
        <v>1.33</v>
      </c>
      <c r="D22" s="58">
        <v>29.83</v>
      </c>
      <c r="E22" s="34" t="s">
        <v>34</v>
      </c>
      <c r="F22" s="58">
        <v>18.5</v>
      </c>
      <c r="G22" s="58">
        <v>3.57</v>
      </c>
      <c r="H22" s="58">
        <v>22.07</v>
      </c>
    </row>
    <row r="23" spans="1:8" ht="13.5">
      <c r="A23" s="34" t="s">
        <v>53</v>
      </c>
      <c r="B23" s="58">
        <v>13.63</v>
      </c>
      <c r="C23" s="58">
        <v>0.58</v>
      </c>
      <c r="D23" s="58">
        <v>14.21</v>
      </c>
      <c r="E23" s="34" t="s">
        <v>35</v>
      </c>
      <c r="F23" s="58">
        <v>18</v>
      </c>
      <c r="G23" s="58">
        <v>1.18</v>
      </c>
      <c r="H23" s="58">
        <v>19.18</v>
      </c>
    </row>
    <row r="24" spans="1:8" ht="13.5">
      <c r="A24" s="34" t="s">
        <v>29</v>
      </c>
      <c r="B24" s="58">
        <v>9.03</v>
      </c>
      <c r="C24" s="58">
        <v>0</v>
      </c>
      <c r="D24" s="58">
        <v>9.03</v>
      </c>
      <c r="E24" s="34" t="s">
        <v>37</v>
      </c>
      <c r="F24" s="58">
        <v>13.88</v>
      </c>
      <c r="G24" s="58">
        <v>3.18</v>
      </c>
      <c r="H24" s="58">
        <v>17.06</v>
      </c>
    </row>
    <row r="25" spans="1:8" ht="13.5">
      <c r="A25" s="34" t="s">
        <v>69</v>
      </c>
      <c r="B25" s="58">
        <v>20</v>
      </c>
      <c r="C25" s="58">
        <v>7.49</v>
      </c>
      <c r="D25" s="58">
        <v>27.49</v>
      </c>
      <c r="E25" s="34" t="s">
        <v>39</v>
      </c>
      <c r="F25" s="58">
        <v>15</v>
      </c>
      <c r="G25" s="58">
        <v>3.76</v>
      </c>
      <c r="H25" s="58">
        <v>18.76</v>
      </c>
    </row>
    <row r="26" spans="1:8" ht="13.5">
      <c r="A26" s="34" t="s">
        <v>38</v>
      </c>
      <c r="B26" s="58">
        <v>16.6</v>
      </c>
      <c r="C26" s="58">
        <v>1.54</v>
      </c>
      <c r="D26" s="58">
        <v>18.14</v>
      </c>
      <c r="E26" s="34" t="s">
        <v>55</v>
      </c>
      <c r="F26" s="58">
        <v>13.29</v>
      </c>
      <c r="G26" s="58">
        <v>2.9</v>
      </c>
      <c r="H26" s="58">
        <v>16.19</v>
      </c>
    </row>
    <row r="27" spans="1:8" ht="13.5">
      <c r="A27" s="34" t="s">
        <v>41</v>
      </c>
      <c r="B27" s="58">
        <v>20.81</v>
      </c>
      <c r="C27" s="58">
        <v>5.69</v>
      </c>
      <c r="D27" s="58">
        <v>26.5</v>
      </c>
      <c r="E27" s="62"/>
      <c r="F27" s="62"/>
      <c r="G27" s="62"/>
      <c r="H27" s="62"/>
    </row>
    <row r="28" spans="1:8" ht="13.5">
      <c r="A28" s="5"/>
      <c r="B28" s="6"/>
      <c r="C28" s="6"/>
      <c r="D28" s="6"/>
      <c r="E28" s="5"/>
      <c r="F28" s="6"/>
      <c r="G28" s="6"/>
      <c r="H28" s="6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D20" sqref="D20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5</v>
      </c>
      <c r="B4" s="66">
        <v>19.52</v>
      </c>
      <c r="C4" s="66">
        <v>1.75</v>
      </c>
      <c r="D4" s="66">
        <v>21.27</v>
      </c>
      <c r="E4" s="34" t="s">
        <v>42</v>
      </c>
      <c r="F4" s="58">
        <v>22.11</v>
      </c>
      <c r="G4" s="58">
        <v>3.81</v>
      </c>
      <c r="H4" s="58">
        <v>25.92</v>
      </c>
    </row>
    <row r="5" spans="1:8" ht="13.5">
      <c r="A5" s="34" t="s">
        <v>70</v>
      </c>
      <c r="B5" s="66">
        <v>22</v>
      </c>
      <c r="C5" s="66">
        <v>8.9</v>
      </c>
      <c r="D5" s="66">
        <v>30.9</v>
      </c>
      <c r="E5" s="34" t="s">
        <v>3</v>
      </c>
      <c r="F5" s="58">
        <v>13.5</v>
      </c>
      <c r="G5" s="58">
        <v>0.59</v>
      </c>
      <c r="H5" s="58">
        <v>14.09</v>
      </c>
    </row>
    <row r="6" spans="1:8" ht="13.5">
      <c r="A6" s="34" t="s">
        <v>7</v>
      </c>
      <c r="B6" s="66">
        <v>20</v>
      </c>
      <c r="C6" s="66">
        <v>7.12</v>
      </c>
      <c r="D6" s="66">
        <v>27.12</v>
      </c>
      <c r="E6" s="34" t="s">
        <v>4</v>
      </c>
      <c r="F6" s="58">
        <v>16.81</v>
      </c>
      <c r="G6" s="58">
        <v>5.4</v>
      </c>
      <c r="H6" s="58">
        <v>22.21</v>
      </c>
    </row>
    <row r="7" spans="1:8" ht="13.5">
      <c r="A7" s="34" t="s">
        <v>8</v>
      </c>
      <c r="B7" s="66">
        <v>23</v>
      </c>
      <c r="C7" s="66">
        <v>0.9</v>
      </c>
      <c r="D7" s="66">
        <v>23.9</v>
      </c>
      <c r="E7" s="34" t="s">
        <v>65</v>
      </c>
      <c r="F7" s="58">
        <v>38</v>
      </c>
      <c r="G7" s="58">
        <v>14.34</v>
      </c>
      <c r="H7" s="58">
        <v>52.34</v>
      </c>
    </row>
    <row r="8" spans="1:8" ht="13.5">
      <c r="A8" s="34" t="s">
        <v>9</v>
      </c>
      <c r="B8" s="66">
        <v>17.38</v>
      </c>
      <c r="C8" s="66">
        <v>5.49</v>
      </c>
      <c r="D8" s="66">
        <v>22.87</v>
      </c>
      <c r="E8" s="34" t="s">
        <v>6</v>
      </c>
      <c r="F8" s="58">
        <v>17.38</v>
      </c>
      <c r="G8" s="58">
        <v>3.73</v>
      </c>
      <c r="H8" s="58">
        <v>21.11</v>
      </c>
    </row>
    <row r="9" spans="1:8" ht="13.5">
      <c r="A9" s="34" t="s">
        <v>10</v>
      </c>
      <c r="B9" s="66">
        <v>19.5</v>
      </c>
      <c r="C9" s="66">
        <v>2.75</v>
      </c>
      <c r="D9" s="66">
        <v>22.25</v>
      </c>
      <c r="E9" s="34" t="s">
        <v>83</v>
      </c>
      <c r="F9" s="58">
        <v>17.84</v>
      </c>
      <c r="G9" s="58">
        <v>3.73</v>
      </c>
      <c r="H9" s="58">
        <v>21.57</v>
      </c>
    </row>
    <row r="10" spans="1:8" ht="13.5">
      <c r="A10" s="34" t="s">
        <v>13</v>
      </c>
      <c r="B10" s="66">
        <v>16.53</v>
      </c>
      <c r="C10" s="66">
        <v>5.12</v>
      </c>
      <c r="D10" s="66">
        <v>21.65</v>
      </c>
      <c r="E10" s="34" t="s">
        <v>84</v>
      </c>
      <c r="F10" s="58">
        <v>23</v>
      </c>
      <c r="G10" s="58">
        <v>3.07</v>
      </c>
      <c r="H10" s="58">
        <v>26.07</v>
      </c>
    </row>
    <row r="11" spans="1:8" ht="13.5">
      <c r="A11" s="34" t="s">
        <v>15</v>
      </c>
      <c r="B11" s="66">
        <v>15.87</v>
      </c>
      <c r="C11" s="66">
        <v>0.96</v>
      </c>
      <c r="D11" s="66">
        <v>16.83</v>
      </c>
      <c r="E11" s="34" t="s">
        <v>43</v>
      </c>
      <c r="F11" s="58">
        <v>23</v>
      </c>
      <c r="G11" s="58">
        <v>6.52</v>
      </c>
      <c r="H11" s="58">
        <v>29.52</v>
      </c>
    </row>
    <row r="12" spans="1:8" ht="13.5">
      <c r="A12" s="34" t="s">
        <v>17</v>
      </c>
      <c r="B12" s="66">
        <v>14</v>
      </c>
      <c r="C12" s="66">
        <v>1.08</v>
      </c>
      <c r="D12" s="66">
        <v>15.08</v>
      </c>
      <c r="E12" s="34" t="s">
        <v>11</v>
      </c>
      <c r="F12" s="58">
        <v>15</v>
      </c>
      <c r="G12" s="58">
        <v>0</v>
      </c>
      <c r="H12" s="58">
        <v>15</v>
      </c>
    </row>
    <row r="13" spans="1:8" ht="13.5">
      <c r="A13" s="34" t="s">
        <v>71</v>
      </c>
      <c r="B13" s="66">
        <v>20</v>
      </c>
      <c r="C13" s="66">
        <v>2.62</v>
      </c>
      <c r="D13" s="66">
        <v>22.62</v>
      </c>
      <c r="E13" s="34" t="s">
        <v>72</v>
      </c>
      <c r="F13" s="58">
        <v>24.14</v>
      </c>
      <c r="G13" s="58">
        <v>5.75</v>
      </c>
      <c r="H13" s="58">
        <v>29.89</v>
      </c>
    </row>
    <row r="14" spans="1:8" ht="13.5">
      <c r="A14" s="34" t="s">
        <v>19</v>
      </c>
      <c r="B14" s="66">
        <v>21.35</v>
      </c>
      <c r="C14" s="66">
        <v>5.72</v>
      </c>
      <c r="D14" s="66">
        <v>27.07</v>
      </c>
      <c r="E14" s="34" t="s">
        <v>47</v>
      </c>
      <c r="F14" s="58">
        <v>25</v>
      </c>
      <c r="G14" s="58">
        <v>4</v>
      </c>
      <c r="H14" s="58">
        <v>29</v>
      </c>
    </row>
    <row r="15" spans="1:8" ht="13.5">
      <c r="A15" s="34" t="s">
        <v>49</v>
      </c>
      <c r="B15" s="66">
        <v>16.5</v>
      </c>
      <c r="C15" s="66">
        <v>2.9</v>
      </c>
      <c r="D15" s="66">
        <v>19.4</v>
      </c>
      <c r="E15" s="34" t="s">
        <v>14</v>
      </c>
      <c r="F15" s="58">
        <v>21</v>
      </c>
      <c r="G15" s="58">
        <v>3.61</v>
      </c>
      <c r="H15" s="58">
        <v>24.61</v>
      </c>
    </row>
    <row r="16" spans="1:8" ht="13.5">
      <c r="A16" s="34" t="s">
        <v>50</v>
      </c>
      <c r="B16" s="66">
        <v>20</v>
      </c>
      <c r="C16" s="66">
        <v>5.12</v>
      </c>
      <c r="D16" s="66">
        <v>25.12</v>
      </c>
      <c r="E16" s="34" t="s">
        <v>16</v>
      </c>
      <c r="F16" s="58">
        <v>22</v>
      </c>
      <c r="G16" s="58">
        <v>3.63</v>
      </c>
      <c r="H16" s="58">
        <v>25.63</v>
      </c>
    </row>
    <row r="17" spans="1:8" ht="13.5">
      <c r="A17" s="34" t="s">
        <v>66</v>
      </c>
      <c r="B17" s="66">
        <v>17.5</v>
      </c>
      <c r="C17" s="66">
        <v>3.53</v>
      </c>
      <c r="D17" s="66">
        <v>21.03</v>
      </c>
      <c r="E17" s="34" t="s">
        <v>21</v>
      </c>
      <c r="F17" s="58">
        <v>19</v>
      </c>
      <c r="G17" s="58">
        <v>2.6</v>
      </c>
      <c r="H17" s="58">
        <v>21.6</v>
      </c>
    </row>
    <row r="18" spans="1:8" ht="13.5">
      <c r="A18" s="34" t="s">
        <v>74</v>
      </c>
      <c r="B18" s="66">
        <v>20</v>
      </c>
      <c r="C18" s="66">
        <v>6.65</v>
      </c>
      <c r="D18" s="66">
        <v>26.65</v>
      </c>
      <c r="E18" s="34" t="s">
        <v>73</v>
      </c>
      <c r="F18" s="58">
        <v>18.5</v>
      </c>
      <c r="G18" s="58">
        <v>4.7</v>
      </c>
      <c r="H18" s="58">
        <v>23.2</v>
      </c>
    </row>
    <row r="19" spans="1:8" ht="13.5">
      <c r="A19" s="34" t="s">
        <v>23</v>
      </c>
      <c r="B19" s="66">
        <v>27.5</v>
      </c>
      <c r="C19" s="66">
        <v>3.55</v>
      </c>
      <c r="D19" s="66">
        <f>SUM(B19:C19)</f>
        <v>31.05</v>
      </c>
      <c r="E19" s="34" t="s">
        <v>67</v>
      </c>
      <c r="F19" s="58">
        <v>13</v>
      </c>
      <c r="G19" s="58">
        <v>0.39</v>
      </c>
      <c r="H19" s="58">
        <v>13.39</v>
      </c>
    </row>
    <row r="20" spans="1:8" ht="13.5">
      <c r="A20" s="34" t="s">
        <v>25</v>
      </c>
      <c r="B20" s="66">
        <v>15</v>
      </c>
      <c r="C20" s="66">
        <v>0.49</v>
      </c>
      <c r="D20" s="66">
        <v>15.49</v>
      </c>
      <c r="E20" s="34" t="s">
        <v>26</v>
      </c>
      <c r="F20" s="58">
        <v>15.5</v>
      </c>
      <c r="G20" s="58">
        <v>3.53</v>
      </c>
      <c r="H20" s="58">
        <v>19.03</v>
      </c>
    </row>
    <row r="21" spans="1:8" ht="13.5">
      <c r="A21" s="34" t="s">
        <v>27</v>
      </c>
      <c r="B21" s="66">
        <v>22.5</v>
      </c>
      <c r="C21" s="66">
        <v>5.6</v>
      </c>
      <c r="D21" s="66">
        <v>28.1</v>
      </c>
      <c r="E21" s="34" t="s">
        <v>34</v>
      </c>
      <c r="F21" s="58">
        <v>18.5</v>
      </c>
      <c r="G21" s="58">
        <v>3.57</v>
      </c>
      <c r="H21" s="58">
        <v>22.07</v>
      </c>
    </row>
    <row r="22" spans="1:8" ht="13.5">
      <c r="A22" s="34" t="s">
        <v>53</v>
      </c>
      <c r="B22" s="66">
        <v>13.63</v>
      </c>
      <c r="C22" s="66">
        <v>0.58</v>
      </c>
      <c r="D22" s="66">
        <v>14.21</v>
      </c>
      <c r="E22" s="34" t="s">
        <v>35</v>
      </c>
      <c r="F22" s="58">
        <v>18</v>
      </c>
      <c r="G22" s="58">
        <v>1.18</v>
      </c>
      <c r="H22" s="58">
        <v>19.18</v>
      </c>
    </row>
    <row r="23" spans="1:8" ht="13.5">
      <c r="A23" s="34" t="s">
        <v>29</v>
      </c>
      <c r="B23" s="66">
        <v>9.03</v>
      </c>
      <c r="C23" s="66">
        <v>0</v>
      </c>
      <c r="D23" s="66">
        <v>9.03</v>
      </c>
      <c r="E23" s="34" t="s">
        <v>37</v>
      </c>
      <c r="F23" s="58">
        <v>12.5</v>
      </c>
      <c r="G23" s="58">
        <v>2.63</v>
      </c>
      <c r="H23" s="58">
        <v>15.13</v>
      </c>
    </row>
    <row r="24" spans="1:8" ht="13.5">
      <c r="A24" s="34" t="s">
        <v>69</v>
      </c>
      <c r="B24" s="66">
        <v>20</v>
      </c>
      <c r="C24" s="66">
        <v>7.49</v>
      </c>
      <c r="D24" s="66">
        <v>27.49</v>
      </c>
      <c r="E24" s="34" t="s">
        <v>39</v>
      </c>
      <c r="F24" s="58">
        <v>15</v>
      </c>
      <c r="G24" s="58">
        <v>3.76</v>
      </c>
      <c r="H24" s="58">
        <v>18.76</v>
      </c>
    </row>
    <row r="25" spans="1:8" ht="13.5">
      <c r="A25" s="34" t="s">
        <v>38</v>
      </c>
      <c r="B25" s="66">
        <v>16.6</v>
      </c>
      <c r="C25" s="66">
        <v>1.54</v>
      </c>
      <c r="D25" s="66">
        <v>18.14</v>
      </c>
      <c r="E25" s="34" t="s">
        <v>55</v>
      </c>
      <c r="F25" s="58">
        <v>13.29</v>
      </c>
      <c r="G25" s="58">
        <v>2.9</v>
      </c>
      <c r="H25" s="58">
        <v>16.19</v>
      </c>
    </row>
    <row r="26" spans="1:8" ht="13.5">
      <c r="A26" s="34" t="s">
        <v>41</v>
      </c>
      <c r="B26" s="66">
        <v>20.81</v>
      </c>
      <c r="C26" s="66">
        <v>5.69</v>
      </c>
      <c r="D26" s="66">
        <v>26.5</v>
      </c>
      <c r="E26" s="62"/>
      <c r="F26" s="62"/>
      <c r="G26" s="62"/>
      <c r="H26" s="62"/>
    </row>
    <row r="27" spans="1:8" ht="13.5">
      <c r="A27" s="11"/>
      <c r="B27" s="12"/>
      <c r="C27" s="12"/>
      <c r="D27" s="12"/>
      <c r="E27" s="11"/>
      <c r="F27" s="12"/>
      <c r="G27" s="12"/>
      <c r="H27" s="12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H26" sqref="A2:H26"/>
    </sheetView>
  </sheetViews>
  <sheetFormatPr defaultColWidth="9.140625" defaultRowHeight="13.5"/>
  <cols>
    <col min="1" max="1" width="27.8515625" style="0" bestFit="1" customWidth="1"/>
    <col min="2" max="3" width="6.8515625" style="10" bestFit="1" customWidth="1"/>
    <col min="4" max="4" width="5.421875" style="10" bestFit="1" customWidth="1"/>
    <col min="5" max="5" width="27.7109375" style="0" bestFit="1" customWidth="1"/>
    <col min="6" max="7" width="6.8515625" style="10" bestFit="1" customWidth="1"/>
    <col min="8" max="8" width="5.421875" style="10" bestFit="1" customWidth="1"/>
    <col min="9" max="9" width="9.00390625" style="10" customWidth="1"/>
  </cols>
  <sheetData>
    <row r="2" spans="1:10" ht="13.5">
      <c r="A2" s="62"/>
      <c r="B2" s="61" t="s">
        <v>57</v>
      </c>
      <c r="C2" s="61" t="s">
        <v>57</v>
      </c>
      <c r="D2" s="48"/>
      <c r="E2" s="62"/>
      <c r="F2" s="61" t="s">
        <v>57</v>
      </c>
      <c r="G2" s="61" t="s">
        <v>57</v>
      </c>
      <c r="H2" s="48"/>
      <c r="I2" s="48"/>
      <c r="J2" s="38"/>
    </row>
    <row r="3" spans="1:10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  <c r="I3" s="63"/>
      <c r="J3" s="38"/>
    </row>
    <row r="4" spans="1:10" ht="13.5">
      <c r="A4" s="34" t="s">
        <v>5</v>
      </c>
      <c r="B4" s="58">
        <v>20.47</v>
      </c>
      <c r="C4" s="58">
        <v>2.45</v>
      </c>
      <c r="D4" s="58">
        <v>22.92</v>
      </c>
      <c r="E4" s="34" t="s">
        <v>42</v>
      </c>
      <c r="F4" s="58">
        <v>22.11</v>
      </c>
      <c r="G4" s="58">
        <v>3.54</v>
      </c>
      <c r="H4" s="58">
        <v>25.65</v>
      </c>
      <c r="I4" s="58"/>
      <c r="J4" s="38"/>
    </row>
    <row r="5" spans="1:10" ht="13.5">
      <c r="A5" s="34" t="s">
        <v>70</v>
      </c>
      <c r="B5" s="58">
        <v>22</v>
      </c>
      <c r="C5" s="58">
        <v>8.9</v>
      </c>
      <c r="D5" s="58">
        <v>30.9</v>
      </c>
      <c r="E5" s="34" t="s">
        <v>3</v>
      </c>
      <c r="F5" s="58">
        <v>13.5</v>
      </c>
      <c r="G5" s="58">
        <v>0.75</v>
      </c>
      <c r="H5" s="58">
        <v>14.25</v>
      </c>
      <c r="I5" s="58"/>
      <c r="J5" s="38"/>
    </row>
    <row r="6" spans="1:10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19</v>
      </c>
      <c r="G6" s="58">
        <v>5.58</v>
      </c>
      <c r="H6" s="58">
        <v>24.58</v>
      </c>
      <c r="I6" s="58"/>
      <c r="J6" s="38"/>
    </row>
    <row r="7" spans="1:10" ht="13.5">
      <c r="A7" s="34" t="s">
        <v>8</v>
      </c>
      <c r="B7" s="58">
        <v>23</v>
      </c>
      <c r="C7" s="58">
        <v>0.9</v>
      </c>
      <c r="D7" s="58">
        <v>23.9</v>
      </c>
      <c r="E7" s="34" t="s">
        <v>65</v>
      </c>
      <c r="F7" s="58">
        <v>30.5</v>
      </c>
      <c r="G7" s="58">
        <v>10.08</v>
      </c>
      <c r="H7" s="58">
        <v>40.58</v>
      </c>
      <c r="I7" s="58"/>
      <c r="J7" s="38"/>
    </row>
    <row r="8" spans="1:10" ht="13.5">
      <c r="A8" s="34" t="s">
        <v>9</v>
      </c>
      <c r="B8" s="58">
        <v>17.38</v>
      </c>
      <c r="C8" s="58">
        <v>5.49</v>
      </c>
      <c r="D8" s="58">
        <v>22.87</v>
      </c>
      <c r="E8" s="34" t="s">
        <v>6</v>
      </c>
      <c r="F8" s="58">
        <v>17.25</v>
      </c>
      <c r="G8" s="58">
        <v>3.94</v>
      </c>
      <c r="H8" s="58">
        <v>21.19</v>
      </c>
      <c r="I8" s="58"/>
      <c r="J8" s="38"/>
    </row>
    <row r="9" spans="1:10" ht="13.5">
      <c r="A9" s="34" t="s">
        <v>10</v>
      </c>
      <c r="B9" s="58">
        <v>20.49</v>
      </c>
      <c r="C9" s="58">
        <v>1.82</v>
      </c>
      <c r="D9" s="58">
        <v>22.31</v>
      </c>
      <c r="E9" s="34" t="s">
        <v>83</v>
      </c>
      <c r="F9" s="58">
        <v>19.24</v>
      </c>
      <c r="G9" s="58">
        <v>3.91</v>
      </c>
      <c r="H9" s="58">
        <v>23.15</v>
      </c>
      <c r="I9" s="58"/>
      <c r="J9" s="38"/>
    </row>
    <row r="10" spans="1:10" ht="13.5">
      <c r="A10" s="34" t="s">
        <v>13</v>
      </c>
      <c r="B10" s="58">
        <v>16.87</v>
      </c>
      <c r="C10" s="58">
        <v>5.75</v>
      </c>
      <c r="D10" s="58">
        <v>22.62</v>
      </c>
      <c r="E10" s="34" t="s">
        <v>84</v>
      </c>
      <c r="F10" s="58">
        <v>23</v>
      </c>
      <c r="G10" s="58">
        <v>3.07</v>
      </c>
      <c r="H10" s="58">
        <v>26.07</v>
      </c>
      <c r="I10" s="58"/>
      <c r="J10" s="38"/>
    </row>
    <row r="11" spans="1:10" ht="13.5">
      <c r="A11" s="34" t="s">
        <v>15</v>
      </c>
      <c r="B11" s="58">
        <v>15.87</v>
      </c>
      <c r="C11" s="58">
        <v>0.96</v>
      </c>
      <c r="D11" s="58">
        <v>16.83</v>
      </c>
      <c r="E11" s="34" t="s">
        <v>43</v>
      </c>
      <c r="F11" s="58">
        <v>23.25</v>
      </c>
      <c r="G11" s="58">
        <v>4.69</v>
      </c>
      <c r="H11" s="58">
        <v>27.94</v>
      </c>
      <c r="I11" s="58"/>
      <c r="J11" s="38"/>
    </row>
    <row r="12" spans="1:10" ht="13.5">
      <c r="A12" s="34" t="s">
        <v>17</v>
      </c>
      <c r="B12" s="58">
        <v>14</v>
      </c>
      <c r="C12" s="58">
        <v>1.08</v>
      </c>
      <c r="D12" s="58">
        <v>15.08</v>
      </c>
      <c r="E12" s="34" t="s">
        <v>11</v>
      </c>
      <c r="F12" s="58">
        <v>15</v>
      </c>
      <c r="G12" s="58">
        <v>0</v>
      </c>
      <c r="H12" s="58">
        <v>15</v>
      </c>
      <c r="I12" s="58"/>
      <c r="J12" s="38"/>
    </row>
    <row r="13" spans="1:10" ht="13.5">
      <c r="A13" s="43" t="s">
        <v>71</v>
      </c>
      <c r="B13" s="58">
        <v>20</v>
      </c>
      <c r="C13" s="58">
        <v>2.84</v>
      </c>
      <c r="D13" s="58">
        <v>22.84</v>
      </c>
      <c r="E13" s="34" t="s">
        <v>72</v>
      </c>
      <c r="F13" s="58">
        <v>24.14</v>
      </c>
      <c r="G13" s="58">
        <v>5.75</v>
      </c>
      <c r="H13" s="58">
        <v>29.89</v>
      </c>
      <c r="I13" s="58"/>
      <c r="J13" s="38"/>
    </row>
    <row r="14" spans="1:10" ht="13.5">
      <c r="A14" s="34" t="s">
        <v>19</v>
      </c>
      <c r="B14" s="58">
        <v>19.75</v>
      </c>
      <c r="C14" s="58">
        <v>5.75</v>
      </c>
      <c r="D14" s="58">
        <v>25.5</v>
      </c>
      <c r="E14" s="34" t="s">
        <v>47</v>
      </c>
      <c r="F14" s="58">
        <v>24.79</v>
      </c>
      <c r="G14" s="58">
        <v>4.01</v>
      </c>
      <c r="H14" s="58">
        <v>28.8</v>
      </c>
      <c r="I14" s="58"/>
      <c r="J14" s="38"/>
    </row>
    <row r="15" spans="1:10" ht="13.5">
      <c r="A15" s="34" t="s">
        <v>49</v>
      </c>
      <c r="B15" s="58">
        <v>16.5</v>
      </c>
      <c r="C15" s="58">
        <v>2.9</v>
      </c>
      <c r="D15" s="58">
        <v>19.4</v>
      </c>
      <c r="E15" s="34" t="s">
        <v>14</v>
      </c>
      <c r="F15" s="58">
        <v>21</v>
      </c>
      <c r="G15" s="58">
        <v>3.56</v>
      </c>
      <c r="H15" s="58">
        <v>24.56</v>
      </c>
      <c r="I15" s="58"/>
      <c r="J15" s="38"/>
    </row>
    <row r="16" spans="1:10" ht="13.5">
      <c r="A16" s="34" t="s">
        <v>50</v>
      </c>
      <c r="B16" s="58">
        <v>20</v>
      </c>
      <c r="C16" s="58">
        <v>5.12</v>
      </c>
      <c r="D16" s="58">
        <v>25.12</v>
      </c>
      <c r="E16" s="34" t="s">
        <v>16</v>
      </c>
      <c r="F16" s="58">
        <v>22</v>
      </c>
      <c r="G16" s="58">
        <v>3.63</v>
      </c>
      <c r="H16" s="58">
        <v>25.63</v>
      </c>
      <c r="I16" s="58"/>
      <c r="J16" s="38"/>
    </row>
    <row r="17" spans="1:10" ht="13.5">
      <c r="A17" s="34" t="s">
        <v>66</v>
      </c>
      <c r="B17" s="58">
        <v>17.5</v>
      </c>
      <c r="C17" s="58">
        <v>3.53</v>
      </c>
      <c r="D17" s="58">
        <v>21.03</v>
      </c>
      <c r="E17" s="34" t="s">
        <v>21</v>
      </c>
      <c r="F17" s="58">
        <v>19</v>
      </c>
      <c r="G17" s="58">
        <v>2.6</v>
      </c>
      <c r="H17" s="58">
        <v>21.6</v>
      </c>
      <c r="I17" s="58"/>
      <c r="J17" s="38"/>
    </row>
    <row r="18" spans="1:10" ht="13.5">
      <c r="A18" s="34" t="s">
        <v>74</v>
      </c>
      <c r="B18" s="58">
        <v>20</v>
      </c>
      <c r="C18" s="58">
        <v>6.65</v>
      </c>
      <c r="D18" s="58">
        <v>26.65</v>
      </c>
      <c r="E18" s="34" t="s">
        <v>73</v>
      </c>
      <c r="F18" s="58">
        <v>18.5</v>
      </c>
      <c r="G18" s="58">
        <v>4.7</v>
      </c>
      <c r="H18" s="58">
        <v>23.2</v>
      </c>
      <c r="I18" s="58"/>
      <c r="J18" s="38"/>
    </row>
    <row r="19" spans="1:10" ht="13.5">
      <c r="A19" s="34" t="s">
        <v>23</v>
      </c>
      <c r="B19" s="58">
        <v>27.5</v>
      </c>
      <c r="C19" s="58">
        <v>10.55</v>
      </c>
      <c r="D19" s="58">
        <v>38.05</v>
      </c>
      <c r="E19" s="34" t="s">
        <v>67</v>
      </c>
      <c r="F19" s="58">
        <v>13</v>
      </c>
      <c r="G19" s="58">
        <v>0.39</v>
      </c>
      <c r="H19" s="58">
        <v>13.39</v>
      </c>
      <c r="I19" s="58"/>
      <c r="J19" s="38"/>
    </row>
    <row r="20" spans="1:10" ht="13.5">
      <c r="A20" s="34" t="s">
        <v>25</v>
      </c>
      <c r="B20" s="58">
        <v>16</v>
      </c>
      <c r="C20" s="58">
        <v>0.51</v>
      </c>
      <c r="D20" s="58">
        <v>16.51</v>
      </c>
      <c r="E20" s="34" t="s">
        <v>26</v>
      </c>
      <c r="F20" s="58">
        <v>15.5</v>
      </c>
      <c r="G20" s="58">
        <v>3.53</v>
      </c>
      <c r="H20" s="58">
        <v>19.03</v>
      </c>
      <c r="I20" s="58"/>
      <c r="J20" s="38"/>
    </row>
    <row r="21" spans="1:10" ht="13.5">
      <c r="A21" s="34" t="s">
        <v>27</v>
      </c>
      <c r="B21" s="58">
        <v>28.5</v>
      </c>
      <c r="C21" s="58">
        <v>10.72</v>
      </c>
      <c r="D21" s="58">
        <v>39.22</v>
      </c>
      <c r="E21" s="34" t="s">
        <v>34</v>
      </c>
      <c r="F21" s="58">
        <v>18.5</v>
      </c>
      <c r="G21" s="58">
        <v>3.57</v>
      </c>
      <c r="H21" s="58">
        <v>22.07</v>
      </c>
      <c r="I21" s="58"/>
      <c r="J21" s="38"/>
    </row>
    <row r="22" spans="1:10" ht="13.5">
      <c r="A22" s="34" t="s">
        <v>53</v>
      </c>
      <c r="B22" s="58">
        <v>13.63</v>
      </c>
      <c r="C22" s="58">
        <v>0.58</v>
      </c>
      <c r="D22" s="58">
        <v>14.21</v>
      </c>
      <c r="E22" s="34" t="s">
        <v>35</v>
      </c>
      <c r="F22" s="58">
        <v>18</v>
      </c>
      <c r="G22" s="58">
        <v>1.18</v>
      </c>
      <c r="H22" s="58">
        <v>19.18</v>
      </c>
      <c r="I22" s="58"/>
      <c r="J22" s="38"/>
    </row>
    <row r="23" spans="1:10" ht="13.5">
      <c r="A23" s="34" t="s">
        <v>29</v>
      </c>
      <c r="B23" s="58">
        <v>9.03</v>
      </c>
      <c r="C23" s="58">
        <v>0</v>
      </c>
      <c r="D23" s="58">
        <v>9.03</v>
      </c>
      <c r="E23" s="34" t="s">
        <v>37</v>
      </c>
      <c r="F23" s="58">
        <v>13</v>
      </c>
      <c r="G23" s="58">
        <v>2.95</v>
      </c>
      <c r="H23" s="58">
        <v>15.95</v>
      </c>
      <c r="I23" s="58"/>
      <c r="J23" s="38"/>
    </row>
    <row r="24" spans="1:10" ht="13.5">
      <c r="A24" s="34" t="s">
        <v>69</v>
      </c>
      <c r="B24" s="58">
        <v>20</v>
      </c>
      <c r="C24" s="58">
        <v>7.49</v>
      </c>
      <c r="D24" s="58">
        <v>27.49</v>
      </c>
      <c r="E24" s="34" t="s">
        <v>39</v>
      </c>
      <c r="F24" s="58">
        <v>15</v>
      </c>
      <c r="G24" s="58">
        <v>3.76</v>
      </c>
      <c r="H24" s="58">
        <v>18.76</v>
      </c>
      <c r="I24" s="58"/>
      <c r="J24" s="38"/>
    </row>
    <row r="25" spans="1:10" ht="13.5">
      <c r="A25" s="34" t="s">
        <v>38</v>
      </c>
      <c r="B25" s="58">
        <v>16.6</v>
      </c>
      <c r="C25" s="58">
        <v>1.54</v>
      </c>
      <c r="D25" s="58">
        <v>18.14</v>
      </c>
      <c r="E25" s="34" t="s">
        <v>55</v>
      </c>
      <c r="F25" s="58">
        <v>13.29</v>
      </c>
      <c r="G25" s="58">
        <v>2.9</v>
      </c>
      <c r="H25" s="58">
        <v>16.19</v>
      </c>
      <c r="I25" s="58"/>
      <c r="J25" s="38"/>
    </row>
    <row r="26" spans="1:10" ht="13.5">
      <c r="A26" s="34" t="s">
        <v>41</v>
      </c>
      <c r="B26" s="58">
        <v>20</v>
      </c>
      <c r="C26" s="58">
        <v>1</v>
      </c>
      <c r="D26" s="58">
        <v>21</v>
      </c>
      <c r="E26" s="62"/>
      <c r="F26" s="48"/>
      <c r="G26" s="48"/>
      <c r="H26" s="48"/>
      <c r="I26" s="93"/>
      <c r="J26" s="62"/>
    </row>
    <row r="27" spans="1:7" ht="13.5">
      <c r="A27" s="11"/>
      <c r="B27" s="12"/>
      <c r="C27" s="12"/>
      <c r="D27" s="12"/>
      <c r="E27" s="11"/>
      <c r="F27" s="12"/>
      <c r="G27" s="12"/>
    </row>
    <row r="28" spans="1:7" ht="13.5">
      <c r="A28" s="11"/>
      <c r="B28" s="12"/>
      <c r="C28" s="12"/>
      <c r="D28" s="12"/>
      <c r="E28" s="11"/>
      <c r="F28" s="12"/>
      <c r="G28" s="12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K36" sqref="K36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13</v>
      </c>
      <c r="C4" s="45">
        <v>0.95</v>
      </c>
      <c r="D4" s="45">
        <v>13.95</v>
      </c>
      <c r="E4" s="34" t="s">
        <v>41</v>
      </c>
      <c r="F4" s="45">
        <v>20</v>
      </c>
      <c r="G4" s="45">
        <v>2.55</v>
      </c>
      <c r="H4" s="45">
        <v>22.55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42</v>
      </c>
      <c r="F5" s="45">
        <v>20.5</v>
      </c>
      <c r="G5" s="45">
        <v>2.64</v>
      </c>
      <c r="H5" s="45">
        <v>23.14</v>
      </c>
    </row>
    <row r="6" spans="1:8" ht="13.5">
      <c r="A6" s="34" t="s">
        <v>5</v>
      </c>
      <c r="B6" s="45">
        <v>17</v>
      </c>
      <c r="C6" s="45">
        <v>1.97</v>
      </c>
      <c r="D6" s="45">
        <v>18.97</v>
      </c>
      <c r="E6" s="34" t="s">
        <v>3</v>
      </c>
      <c r="F6" s="45">
        <v>12</v>
      </c>
      <c r="G6" s="45">
        <v>0</v>
      </c>
      <c r="H6" s="45">
        <v>12</v>
      </c>
    </row>
    <row r="7" spans="1:8" ht="13.5">
      <c r="A7" s="34" t="s">
        <v>70</v>
      </c>
      <c r="B7" s="45">
        <v>22.5</v>
      </c>
      <c r="C7" s="45">
        <v>8.2</v>
      </c>
      <c r="D7" s="45">
        <v>30.7</v>
      </c>
      <c r="E7" s="34" t="s">
        <v>4</v>
      </c>
      <c r="F7" s="45">
        <v>15.31</v>
      </c>
      <c r="G7" s="45">
        <v>1.42</v>
      </c>
      <c r="H7" s="45">
        <v>16.73</v>
      </c>
    </row>
    <row r="8" spans="1:8" ht="13.5">
      <c r="A8" s="34" t="s">
        <v>7</v>
      </c>
      <c r="B8" s="45">
        <v>25.75</v>
      </c>
      <c r="C8" s="45">
        <v>14.46</v>
      </c>
      <c r="D8" s="45">
        <v>40.21</v>
      </c>
      <c r="E8" s="34" t="s">
        <v>6</v>
      </c>
      <c r="F8" s="45">
        <v>15.88</v>
      </c>
      <c r="G8" s="45">
        <v>1.5</v>
      </c>
      <c r="H8" s="45">
        <v>17.38</v>
      </c>
    </row>
    <row r="9" spans="1:8" ht="13.5">
      <c r="A9" s="34" t="s">
        <v>8</v>
      </c>
      <c r="B9" s="45">
        <v>23</v>
      </c>
      <c r="C9" s="45">
        <v>0.54</v>
      </c>
      <c r="D9" s="45">
        <v>23.54</v>
      </c>
      <c r="E9" s="34" t="s">
        <v>83</v>
      </c>
      <c r="F9" s="45">
        <v>24</v>
      </c>
      <c r="G9" s="45">
        <v>2.95</v>
      </c>
      <c r="H9" s="45">
        <v>26.95</v>
      </c>
    </row>
    <row r="10" spans="1:8" ht="13.5">
      <c r="A10" s="34" t="s">
        <v>9</v>
      </c>
      <c r="B10" s="45">
        <v>18</v>
      </c>
      <c r="C10" s="45">
        <v>3.16</v>
      </c>
      <c r="D10" s="45">
        <v>21.16</v>
      </c>
      <c r="E10" s="34" t="s">
        <v>84</v>
      </c>
      <c r="F10" s="45">
        <v>22.88</v>
      </c>
      <c r="G10" s="45">
        <v>3.73</v>
      </c>
      <c r="H10" s="45">
        <v>26.61</v>
      </c>
    </row>
    <row r="11" spans="1:8" ht="13.5">
      <c r="A11" s="34" t="s">
        <v>10</v>
      </c>
      <c r="B11" s="45">
        <v>18.5</v>
      </c>
      <c r="C11" s="45">
        <v>3.13</v>
      </c>
      <c r="D11" s="45">
        <v>21.63</v>
      </c>
      <c r="E11" s="34" t="s">
        <v>43</v>
      </c>
      <c r="F11" s="45">
        <v>22.5</v>
      </c>
      <c r="G11" s="45">
        <v>7.34</v>
      </c>
      <c r="H11" s="45">
        <v>29.84</v>
      </c>
    </row>
    <row r="12" spans="1:8" ht="13.5">
      <c r="A12" s="34" t="s">
        <v>12</v>
      </c>
      <c r="B12" s="45">
        <v>16.5</v>
      </c>
      <c r="C12" s="45">
        <v>1.99</v>
      </c>
      <c r="D12" s="45">
        <v>18.49</v>
      </c>
      <c r="E12" s="43" t="s">
        <v>44</v>
      </c>
      <c r="F12" s="45">
        <v>21.63</v>
      </c>
      <c r="G12" s="45">
        <v>3.65</v>
      </c>
      <c r="H12" s="45">
        <v>25.28</v>
      </c>
    </row>
    <row r="13" spans="1:8" ht="13.5">
      <c r="A13" s="34" t="s">
        <v>13</v>
      </c>
      <c r="B13" s="45">
        <v>17</v>
      </c>
      <c r="C13" s="45">
        <v>2.03</v>
      </c>
      <c r="D13" s="45">
        <v>19.03</v>
      </c>
      <c r="E13" s="34" t="s">
        <v>11</v>
      </c>
      <c r="F13" s="45">
        <v>14</v>
      </c>
      <c r="G13" s="45">
        <v>0</v>
      </c>
      <c r="H13" s="45">
        <v>14</v>
      </c>
    </row>
    <row r="14" spans="1:8" ht="13.5">
      <c r="A14" s="34" t="s">
        <v>15</v>
      </c>
      <c r="B14" s="45">
        <v>16</v>
      </c>
      <c r="C14" s="45">
        <v>1.72</v>
      </c>
      <c r="D14" s="45">
        <v>17.72</v>
      </c>
      <c r="E14" s="34" t="s">
        <v>61</v>
      </c>
      <c r="F14" s="45">
        <v>17</v>
      </c>
      <c r="G14" s="45">
        <v>3</v>
      </c>
      <c r="H14" s="45">
        <v>20</v>
      </c>
    </row>
    <row r="15" spans="1:8" ht="13.5">
      <c r="A15" s="34" t="s">
        <v>17</v>
      </c>
      <c r="B15" s="45">
        <v>25.64</v>
      </c>
      <c r="C15" s="45">
        <v>1.67</v>
      </c>
      <c r="D15" s="45">
        <v>27.31</v>
      </c>
      <c r="E15" s="34" t="s">
        <v>47</v>
      </c>
      <c r="F15" s="45">
        <v>21.75</v>
      </c>
      <c r="G15" s="45">
        <v>4.19</v>
      </c>
      <c r="H15" s="45">
        <v>25.94</v>
      </c>
    </row>
    <row r="16" spans="1:8" ht="13.5">
      <c r="A16" s="34" t="s">
        <v>19</v>
      </c>
      <c r="B16" s="45">
        <v>21</v>
      </c>
      <c r="C16" s="45">
        <v>2.7</v>
      </c>
      <c r="D16" s="45">
        <v>23.7</v>
      </c>
      <c r="E16" s="34" t="s">
        <v>16</v>
      </c>
      <c r="F16" s="45">
        <v>22.75</v>
      </c>
      <c r="G16" s="45">
        <v>3.76</v>
      </c>
      <c r="H16" s="45">
        <v>26.51</v>
      </c>
    </row>
    <row r="17" spans="1:8" ht="13.5">
      <c r="A17" s="34" t="s">
        <v>49</v>
      </c>
      <c r="B17" s="45">
        <v>16.5</v>
      </c>
      <c r="C17" s="45">
        <v>2.9</v>
      </c>
      <c r="D17" s="45">
        <v>19.4</v>
      </c>
      <c r="E17" s="34" t="s">
        <v>18</v>
      </c>
      <c r="F17" s="45">
        <v>15</v>
      </c>
      <c r="G17" s="45">
        <v>2.68</v>
      </c>
      <c r="H17" s="45">
        <v>17.68</v>
      </c>
    </row>
    <row r="18" spans="1:8" ht="13.5">
      <c r="A18" s="34" t="s">
        <v>50</v>
      </c>
      <c r="B18" s="45">
        <v>21</v>
      </c>
      <c r="C18" s="45">
        <v>3.38</v>
      </c>
      <c r="D18" s="45">
        <v>24.38</v>
      </c>
      <c r="E18" s="43" t="s">
        <v>91</v>
      </c>
      <c r="F18" s="45">
        <v>20.54</v>
      </c>
      <c r="G18" s="45">
        <v>2.78</v>
      </c>
      <c r="H18" s="45">
        <v>23.32</v>
      </c>
    </row>
    <row r="19" spans="1:8" ht="13.5">
      <c r="A19" s="34" t="s">
        <v>56</v>
      </c>
      <c r="B19" s="45">
        <v>16</v>
      </c>
      <c r="C19" s="45">
        <v>2.25</v>
      </c>
      <c r="D19" s="45">
        <v>18.25</v>
      </c>
      <c r="E19" s="34" t="s">
        <v>73</v>
      </c>
      <c r="F19" s="45">
        <v>19</v>
      </c>
      <c r="G19" s="45">
        <v>4.12</v>
      </c>
      <c r="H19" s="45">
        <v>23.12</v>
      </c>
    </row>
    <row r="20" spans="1:8" ht="13.5">
      <c r="A20" s="34" t="s">
        <v>20</v>
      </c>
      <c r="B20" s="45">
        <v>19</v>
      </c>
      <c r="C20" s="45">
        <v>2.46</v>
      </c>
      <c r="D20" s="45">
        <v>21.46</v>
      </c>
      <c r="E20" s="34" t="s">
        <v>67</v>
      </c>
      <c r="F20" s="45">
        <v>13</v>
      </c>
      <c r="G20" s="45">
        <v>0.39</v>
      </c>
      <c r="H20" s="45">
        <v>13.39</v>
      </c>
    </row>
    <row r="21" spans="1:8" ht="13.5">
      <c r="A21" s="34" t="s">
        <v>22</v>
      </c>
      <c r="B21" s="45">
        <v>20</v>
      </c>
      <c r="C21" s="45">
        <v>0.13</v>
      </c>
      <c r="D21" s="45">
        <v>20.13</v>
      </c>
      <c r="E21" s="34" t="s">
        <v>63</v>
      </c>
      <c r="F21" s="45">
        <v>17.25</v>
      </c>
      <c r="G21" s="45">
        <v>5.16</v>
      </c>
      <c r="H21" s="45">
        <v>22.41</v>
      </c>
    </row>
    <row r="22" spans="1:8" ht="13.5">
      <c r="A22" s="34" t="s">
        <v>23</v>
      </c>
      <c r="B22" s="45">
        <v>24.57</v>
      </c>
      <c r="C22" s="45">
        <v>7.59</v>
      </c>
      <c r="D22" s="45">
        <v>32.16</v>
      </c>
      <c r="E22" s="34" t="s">
        <v>24</v>
      </c>
      <c r="F22" s="45">
        <v>15</v>
      </c>
      <c r="G22" s="45">
        <v>1.56</v>
      </c>
      <c r="H22" s="45">
        <v>16.56</v>
      </c>
    </row>
    <row r="23" spans="1:8" ht="13.5">
      <c r="A23" s="65" t="s">
        <v>25</v>
      </c>
      <c r="B23" s="45">
        <v>15.61</v>
      </c>
      <c r="C23" s="45">
        <v>4.13</v>
      </c>
      <c r="D23" s="45">
        <v>19.74</v>
      </c>
      <c r="E23" s="34" t="s">
        <v>26</v>
      </c>
      <c r="F23" s="45">
        <v>17</v>
      </c>
      <c r="G23" s="45">
        <v>4.07</v>
      </c>
      <c r="H23" s="45">
        <v>21.07</v>
      </c>
    </row>
    <row r="24" spans="1:8" ht="13.5">
      <c r="A24" s="34" t="s">
        <v>52</v>
      </c>
      <c r="B24" s="45">
        <v>50.83</v>
      </c>
      <c r="C24" s="45">
        <v>23.84</v>
      </c>
      <c r="D24" s="45">
        <v>74.67</v>
      </c>
      <c r="E24" s="34" t="s">
        <v>28</v>
      </c>
      <c r="F24" s="45">
        <v>14</v>
      </c>
      <c r="G24" s="45">
        <v>2.44</v>
      </c>
      <c r="H24" s="45">
        <v>16.44</v>
      </c>
    </row>
    <row r="25" spans="1:8" ht="13.5">
      <c r="A25" s="34" t="s">
        <v>27</v>
      </c>
      <c r="B25" s="45">
        <v>18.73</v>
      </c>
      <c r="C25" s="45">
        <v>2.76</v>
      </c>
      <c r="D25" s="45">
        <v>21.49</v>
      </c>
      <c r="E25" s="34" t="s">
        <v>30</v>
      </c>
      <c r="F25" s="45">
        <v>16.75</v>
      </c>
      <c r="G25" s="45">
        <v>5.61</v>
      </c>
      <c r="H25" s="45">
        <v>22.36</v>
      </c>
    </row>
    <row r="26" spans="1:8" ht="13.5">
      <c r="A26" s="34" t="s">
        <v>29</v>
      </c>
      <c r="B26" s="45">
        <v>9.5</v>
      </c>
      <c r="C26" s="45">
        <v>0</v>
      </c>
      <c r="D26" s="45">
        <v>9.5</v>
      </c>
      <c r="E26" s="34" t="s">
        <v>32</v>
      </c>
      <c r="F26" s="45">
        <v>19</v>
      </c>
      <c r="G26" s="45">
        <v>3.63</v>
      </c>
      <c r="H26" s="45">
        <v>22.63</v>
      </c>
    </row>
    <row r="27" spans="1:8" ht="13.5">
      <c r="A27" s="34" t="s">
        <v>53</v>
      </c>
      <c r="B27" s="45">
        <v>13.63</v>
      </c>
      <c r="C27" s="45">
        <v>0.58</v>
      </c>
      <c r="D27" s="45">
        <v>14.21</v>
      </c>
      <c r="E27" s="34" t="s">
        <v>34</v>
      </c>
      <c r="F27" s="45">
        <v>15</v>
      </c>
      <c r="G27" s="45">
        <v>2.29</v>
      </c>
      <c r="H27" s="45">
        <v>17.29</v>
      </c>
    </row>
    <row r="28" spans="1:8" ht="13.5">
      <c r="A28" s="34" t="s">
        <v>31</v>
      </c>
      <c r="B28" s="45">
        <v>16</v>
      </c>
      <c r="C28" s="45">
        <v>0</v>
      </c>
      <c r="D28" s="45">
        <v>16</v>
      </c>
      <c r="E28" s="34" t="s">
        <v>35</v>
      </c>
      <c r="F28" s="45">
        <v>15</v>
      </c>
      <c r="G28" s="45">
        <v>1.24</v>
      </c>
      <c r="H28" s="45">
        <v>16.24</v>
      </c>
    </row>
    <row r="29" spans="1:8" ht="13.5">
      <c r="A29" s="34" t="s">
        <v>33</v>
      </c>
      <c r="B29" s="45">
        <v>17.5</v>
      </c>
      <c r="C29" s="45">
        <v>2.12</v>
      </c>
      <c r="D29" s="45">
        <v>19.62</v>
      </c>
      <c r="E29" s="34" t="s">
        <v>37</v>
      </c>
      <c r="F29" s="45">
        <v>14</v>
      </c>
      <c r="G29" s="45">
        <v>0.34</v>
      </c>
      <c r="H29" s="45">
        <v>14.34</v>
      </c>
    </row>
    <row r="30" spans="1:8" ht="13.5">
      <c r="A30" s="34" t="s">
        <v>36</v>
      </c>
      <c r="B30" s="45">
        <v>21.5</v>
      </c>
      <c r="C30" s="45">
        <v>4.32</v>
      </c>
      <c r="D30" s="45">
        <v>25.82</v>
      </c>
      <c r="E30" s="34" t="s">
        <v>39</v>
      </c>
      <c r="F30" s="45">
        <v>15</v>
      </c>
      <c r="G30" s="45">
        <v>3.76</v>
      </c>
      <c r="H30" s="45">
        <v>18.76</v>
      </c>
    </row>
    <row r="31" spans="1:8" ht="13.5">
      <c r="A31" s="34" t="s">
        <v>38</v>
      </c>
      <c r="B31" s="45">
        <v>18.5</v>
      </c>
      <c r="C31" s="45">
        <v>2.17</v>
      </c>
      <c r="D31" s="45">
        <v>20.67</v>
      </c>
      <c r="E31" s="34" t="s">
        <v>55</v>
      </c>
      <c r="F31" s="45">
        <v>13.29</v>
      </c>
      <c r="G31" s="45">
        <v>2.9</v>
      </c>
      <c r="H31" s="45">
        <v>16.19</v>
      </c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K19" sqref="K19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5</v>
      </c>
      <c r="B4" s="58">
        <v>20.47</v>
      </c>
      <c r="C4" s="58">
        <v>2.45</v>
      </c>
      <c r="D4" s="58">
        <v>22.92</v>
      </c>
      <c r="E4" s="34" t="s">
        <v>42</v>
      </c>
      <c r="F4" s="58">
        <v>22.11</v>
      </c>
      <c r="G4" s="58">
        <v>3.99</v>
      </c>
      <c r="H4" s="58">
        <v>26.1</v>
      </c>
    </row>
    <row r="5" spans="1:8" ht="13.5">
      <c r="A5" s="34" t="s">
        <v>70</v>
      </c>
      <c r="B5" s="58">
        <v>22</v>
      </c>
      <c r="C5" s="58">
        <v>8.9</v>
      </c>
      <c r="D5" s="58">
        <v>30.9</v>
      </c>
      <c r="E5" s="34" t="s">
        <v>3</v>
      </c>
      <c r="F5" s="58">
        <v>13.5</v>
      </c>
      <c r="G5" s="58">
        <v>0.59</v>
      </c>
      <c r="H5" s="58">
        <v>14.09</v>
      </c>
    </row>
    <row r="6" spans="1:8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16.39</v>
      </c>
      <c r="G6" s="58">
        <v>4.6</v>
      </c>
      <c r="H6" s="58">
        <v>20.99</v>
      </c>
    </row>
    <row r="7" spans="1:8" ht="13.5">
      <c r="A7" s="34" t="s">
        <v>8</v>
      </c>
      <c r="B7" s="58">
        <v>23</v>
      </c>
      <c r="C7" s="58">
        <v>0.9</v>
      </c>
      <c r="D7" s="58">
        <v>23.9</v>
      </c>
      <c r="E7" s="34" t="s">
        <v>65</v>
      </c>
      <c r="F7" s="58">
        <v>23.68</v>
      </c>
      <c r="G7" s="58">
        <v>6.02</v>
      </c>
      <c r="H7" s="58">
        <v>29.7</v>
      </c>
    </row>
    <row r="8" spans="1:8" ht="13.5">
      <c r="A8" s="34" t="s">
        <v>9</v>
      </c>
      <c r="B8" s="58">
        <v>17.38</v>
      </c>
      <c r="C8" s="58">
        <v>5.49</v>
      </c>
      <c r="D8" s="58">
        <v>22.87</v>
      </c>
      <c r="E8" s="34" t="s">
        <v>6</v>
      </c>
      <c r="F8" s="58">
        <v>17.25</v>
      </c>
      <c r="G8" s="58">
        <v>3.57</v>
      </c>
      <c r="H8" s="58">
        <v>20.82</v>
      </c>
    </row>
    <row r="9" spans="1:8" ht="13.5">
      <c r="A9" s="34" t="s">
        <v>10</v>
      </c>
      <c r="B9" s="58">
        <v>20.24</v>
      </c>
      <c r="C9" s="58">
        <v>1.82</v>
      </c>
      <c r="D9" s="58">
        <v>22.06</v>
      </c>
      <c r="E9" s="34" t="s">
        <v>83</v>
      </c>
      <c r="F9" s="58">
        <v>20</v>
      </c>
      <c r="G9" s="58">
        <v>3.66</v>
      </c>
      <c r="H9" s="58">
        <v>23.66</v>
      </c>
    </row>
    <row r="10" spans="1:8" ht="13.5">
      <c r="A10" s="34" t="s">
        <v>13</v>
      </c>
      <c r="B10" s="58">
        <v>17</v>
      </c>
      <c r="C10" s="58">
        <v>6.2</v>
      </c>
      <c r="D10" s="58">
        <v>23.2</v>
      </c>
      <c r="E10" s="34" t="s">
        <v>84</v>
      </c>
      <c r="F10" s="58">
        <v>23</v>
      </c>
      <c r="G10" s="58">
        <v>3.07</v>
      </c>
      <c r="H10" s="58">
        <v>26.07</v>
      </c>
    </row>
    <row r="11" spans="1:8" ht="13.5">
      <c r="A11" s="34" t="s">
        <v>15</v>
      </c>
      <c r="B11" s="58">
        <v>15.87</v>
      </c>
      <c r="C11" s="58">
        <v>0.96</v>
      </c>
      <c r="D11" s="58">
        <v>16.83</v>
      </c>
      <c r="E11" s="34" t="s">
        <v>43</v>
      </c>
      <c r="F11" s="58">
        <v>21</v>
      </c>
      <c r="G11" s="58">
        <v>4.11</v>
      </c>
      <c r="H11" s="58">
        <v>25.11</v>
      </c>
    </row>
    <row r="12" spans="1:8" ht="13.5">
      <c r="A12" s="34" t="s">
        <v>17</v>
      </c>
      <c r="B12" s="58">
        <v>14</v>
      </c>
      <c r="C12" s="58">
        <v>1.08</v>
      </c>
      <c r="D12" s="58">
        <v>15.08</v>
      </c>
      <c r="E12" s="34" t="s">
        <v>11</v>
      </c>
      <c r="F12" s="58">
        <v>15</v>
      </c>
      <c r="G12" s="58">
        <v>0</v>
      </c>
      <c r="H12" s="58">
        <v>15</v>
      </c>
    </row>
    <row r="13" spans="1:8" ht="13.5">
      <c r="A13" s="43" t="s">
        <v>71</v>
      </c>
      <c r="B13" s="58">
        <v>19.75</v>
      </c>
      <c r="C13" s="58">
        <v>2.97</v>
      </c>
      <c r="D13" s="58">
        <v>22.72</v>
      </c>
      <c r="E13" s="34" t="s">
        <v>72</v>
      </c>
      <c r="F13" s="58">
        <v>23.71</v>
      </c>
      <c r="G13" s="58">
        <v>5.71</v>
      </c>
      <c r="H13" s="58">
        <v>29.42</v>
      </c>
    </row>
    <row r="14" spans="1:8" ht="13.5">
      <c r="A14" s="34" t="s">
        <v>19</v>
      </c>
      <c r="B14" s="58">
        <v>22.8</v>
      </c>
      <c r="C14" s="58">
        <v>6.37</v>
      </c>
      <c r="D14" s="58">
        <v>29.17</v>
      </c>
      <c r="E14" s="34" t="s">
        <v>47</v>
      </c>
      <c r="F14" s="58">
        <v>24.54</v>
      </c>
      <c r="G14" s="58">
        <v>3.54</v>
      </c>
      <c r="H14" s="58">
        <v>28.08</v>
      </c>
    </row>
    <row r="15" spans="1:8" ht="13.5">
      <c r="A15" s="34" t="s">
        <v>49</v>
      </c>
      <c r="B15" s="58">
        <v>16.5</v>
      </c>
      <c r="C15" s="58">
        <v>2.9</v>
      </c>
      <c r="D15" s="58">
        <v>19.4</v>
      </c>
      <c r="E15" s="34" t="s">
        <v>14</v>
      </c>
      <c r="F15" s="58">
        <v>21.5</v>
      </c>
      <c r="G15" s="58">
        <v>3.56</v>
      </c>
      <c r="H15" s="58">
        <v>25.06</v>
      </c>
    </row>
    <row r="16" spans="1:8" ht="13.5">
      <c r="A16" s="34" t="s">
        <v>50</v>
      </c>
      <c r="B16" s="58">
        <v>20</v>
      </c>
      <c r="C16" s="58">
        <v>5.12</v>
      </c>
      <c r="D16" s="58">
        <v>25.12</v>
      </c>
      <c r="E16" s="34" t="s">
        <v>16</v>
      </c>
      <c r="F16" s="58">
        <v>22</v>
      </c>
      <c r="G16" s="58">
        <v>3.63</v>
      </c>
      <c r="H16" s="58">
        <v>25.63</v>
      </c>
    </row>
    <row r="17" spans="1:8" ht="13.5">
      <c r="A17" s="34" t="s">
        <v>66</v>
      </c>
      <c r="B17" s="58">
        <v>17.5</v>
      </c>
      <c r="C17" s="58">
        <v>3.53</v>
      </c>
      <c r="D17" s="58">
        <v>21.03</v>
      </c>
      <c r="E17" s="34" t="s">
        <v>21</v>
      </c>
      <c r="F17" s="58">
        <v>19</v>
      </c>
      <c r="G17" s="58">
        <v>2.6</v>
      </c>
      <c r="H17" s="58">
        <v>21.6</v>
      </c>
    </row>
    <row r="18" spans="1:8" ht="13.5">
      <c r="A18" s="34" t="s">
        <v>74</v>
      </c>
      <c r="B18" s="58">
        <v>20</v>
      </c>
      <c r="C18" s="58">
        <v>6.65</v>
      </c>
      <c r="D18" s="58">
        <v>26.65</v>
      </c>
      <c r="E18" s="34" t="s">
        <v>73</v>
      </c>
      <c r="F18" s="58">
        <v>18.5</v>
      </c>
      <c r="G18" s="58">
        <v>4.7</v>
      </c>
      <c r="H18" s="58">
        <v>23.2</v>
      </c>
    </row>
    <row r="19" spans="1:8" ht="13.5">
      <c r="A19" s="34" t="s">
        <v>23</v>
      </c>
      <c r="B19" s="58">
        <v>26.5</v>
      </c>
      <c r="C19" s="58">
        <v>9.84</v>
      </c>
      <c r="D19" s="58">
        <v>36.34</v>
      </c>
      <c r="E19" s="34" t="s">
        <v>67</v>
      </c>
      <c r="F19" s="58">
        <v>13</v>
      </c>
      <c r="G19" s="58">
        <v>0.39</v>
      </c>
      <c r="H19" s="58">
        <v>13.39</v>
      </c>
    </row>
    <row r="20" spans="1:8" ht="13.5">
      <c r="A20" s="34" t="s">
        <v>25</v>
      </c>
      <c r="B20" s="58">
        <v>16.5</v>
      </c>
      <c r="C20" s="58">
        <v>0.54</v>
      </c>
      <c r="D20" s="58">
        <v>17.04</v>
      </c>
      <c r="E20" s="34" t="s">
        <v>26</v>
      </c>
      <c r="F20" s="58">
        <v>15.5</v>
      </c>
      <c r="G20" s="58">
        <v>3.53</v>
      </c>
      <c r="H20" s="58">
        <v>19.03</v>
      </c>
    </row>
    <row r="21" spans="1:8" ht="13.5">
      <c r="A21" s="34" t="s">
        <v>27</v>
      </c>
      <c r="B21" s="58">
        <v>21</v>
      </c>
      <c r="C21" s="58">
        <v>5.08</v>
      </c>
      <c r="D21" s="58">
        <v>26.08</v>
      </c>
      <c r="E21" s="34" t="s">
        <v>34</v>
      </c>
      <c r="F21" s="58">
        <v>18.5</v>
      </c>
      <c r="G21" s="58">
        <v>3.57</v>
      </c>
      <c r="H21" s="58">
        <v>22.07</v>
      </c>
    </row>
    <row r="22" spans="1:8" ht="13.5">
      <c r="A22" s="34" t="s">
        <v>53</v>
      </c>
      <c r="B22" s="58">
        <v>13.63</v>
      </c>
      <c r="C22" s="58">
        <v>0.58</v>
      </c>
      <c r="D22" s="58">
        <v>14.21</v>
      </c>
      <c r="E22" s="34" t="s">
        <v>35</v>
      </c>
      <c r="F22" s="58">
        <v>18</v>
      </c>
      <c r="G22" s="58">
        <v>1.18</v>
      </c>
      <c r="H22" s="58">
        <v>19.18</v>
      </c>
    </row>
    <row r="23" spans="1:8" ht="13.5">
      <c r="A23" s="34" t="s">
        <v>29</v>
      </c>
      <c r="B23" s="58">
        <v>9.03</v>
      </c>
      <c r="C23" s="58">
        <v>0</v>
      </c>
      <c r="D23" s="58">
        <v>9.03</v>
      </c>
      <c r="E23" s="34" t="s">
        <v>37</v>
      </c>
      <c r="F23" s="58">
        <v>18</v>
      </c>
      <c r="G23" s="58">
        <v>3.63</v>
      </c>
      <c r="H23" s="58">
        <v>21.63</v>
      </c>
    </row>
    <row r="24" spans="1:8" ht="13.5">
      <c r="A24" s="34" t="s">
        <v>69</v>
      </c>
      <c r="B24" s="58">
        <v>20</v>
      </c>
      <c r="C24" s="58">
        <v>7.49</v>
      </c>
      <c r="D24" s="58">
        <v>27.49</v>
      </c>
      <c r="E24" s="34" t="s">
        <v>39</v>
      </c>
      <c r="F24" s="58">
        <v>15</v>
      </c>
      <c r="G24" s="58">
        <v>3.76</v>
      </c>
      <c r="H24" s="58">
        <v>18.76</v>
      </c>
    </row>
    <row r="25" spans="1:8" ht="13.5">
      <c r="A25" s="34" t="s">
        <v>38</v>
      </c>
      <c r="B25" s="58">
        <v>16.6</v>
      </c>
      <c r="C25" s="58">
        <v>1.54</v>
      </c>
      <c r="D25" s="58">
        <v>18.14</v>
      </c>
      <c r="E25" s="34" t="s">
        <v>55</v>
      </c>
      <c r="F25" s="58">
        <v>13.29</v>
      </c>
      <c r="G25" s="58">
        <v>2.9</v>
      </c>
      <c r="H25" s="58">
        <v>16.19</v>
      </c>
    </row>
    <row r="26" spans="1:8" ht="13.5">
      <c r="A26" s="34" t="s">
        <v>41</v>
      </c>
      <c r="B26" s="58">
        <v>20</v>
      </c>
      <c r="C26" s="58">
        <v>1</v>
      </c>
      <c r="D26" s="58">
        <v>21</v>
      </c>
      <c r="E26" s="62"/>
      <c r="F26" s="62"/>
      <c r="G26" s="62"/>
      <c r="H26" s="62"/>
    </row>
    <row r="27" spans="1:8" ht="13.5">
      <c r="A27" s="11"/>
      <c r="B27" s="12"/>
      <c r="C27" s="12"/>
      <c r="D27" s="12"/>
      <c r="E27" s="11"/>
      <c r="F27" s="12"/>
      <c r="G27" s="12"/>
      <c r="H27" s="12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K18" sqref="K18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5</v>
      </c>
      <c r="B4" s="58">
        <v>19.52</v>
      </c>
      <c r="C4" s="58">
        <v>1.75</v>
      </c>
      <c r="D4" s="58">
        <v>21.27</v>
      </c>
      <c r="E4" s="34" t="s">
        <v>42</v>
      </c>
      <c r="F4" s="58">
        <v>22.11</v>
      </c>
      <c r="G4" s="58">
        <v>3.54</v>
      </c>
      <c r="H4" s="58">
        <v>25.65</v>
      </c>
    </row>
    <row r="5" spans="1:8" ht="13.5">
      <c r="A5" s="34" t="s">
        <v>70</v>
      </c>
      <c r="B5" s="58">
        <v>22</v>
      </c>
      <c r="C5" s="58">
        <v>8.9</v>
      </c>
      <c r="D5" s="58">
        <v>30.9</v>
      </c>
      <c r="E5" s="34" t="s">
        <v>3</v>
      </c>
      <c r="F5" s="58">
        <v>13.5</v>
      </c>
      <c r="G5" s="58">
        <v>0.83</v>
      </c>
      <c r="H5" s="58">
        <v>14.33</v>
      </c>
    </row>
    <row r="6" spans="1:8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18</v>
      </c>
      <c r="G6" s="58">
        <v>5.6</v>
      </c>
      <c r="H6" s="58">
        <v>23.6</v>
      </c>
    </row>
    <row r="7" spans="1:8" ht="13.5">
      <c r="A7" s="34" t="s">
        <v>8</v>
      </c>
      <c r="B7" s="58">
        <v>23</v>
      </c>
      <c r="C7" s="58">
        <v>0.9</v>
      </c>
      <c r="D7" s="58">
        <v>23.9</v>
      </c>
      <c r="E7" s="34" t="s">
        <v>65</v>
      </c>
      <c r="F7" s="58">
        <v>38</v>
      </c>
      <c r="G7" s="58">
        <v>14.34</v>
      </c>
      <c r="H7" s="58">
        <v>52.34</v>
      </c>
    </row>
    <row r="8" spans="1:8" ht="13.5">
      <c r="A8" s="34" t="s">
        <v>9</v>
      </c>
      <c r="B8" s="58">
        <v>17.38</v>
      </c>
      <c r="C8" s="58">
        <v>5.49</v>
      </c>
      <c r="D8" s="58">
        <v>22.87</v>
      </c>
      <c r="E8" s="34" t="s">
        <v>6</v>
      </c>
      <c r="F8" s="58">
        <v>18.5</v>
      </c>
      <c r="G8" s="58">
        <v>3.57</v>
      </c>
      <c r="H8" s="58">
        <v>22.07</v>
      </c>
    </row>
    <row r="9" spans="1:8" ht="13.5">
      <c r="A9" s="34" t="s">
        <v>10</v>
      </c>
      <c r="B9" s="58">
        <v>19.5</v>
      </c>
      <c r="C9" s="58">
        <v>2.75</v>
      </c>
      <c r="D9" s="58">
        <v>22.25</v>
      </c>
      <c r="E9" s="34" t="s">
        <v>83</v>
      </c>
      <c r="F9" s="58">
        <v>18.63</v>
      </c>
      <c r="G9" s="58">
        <v>3.3</v>
      </c>
      <c r="H9" s="58">
        <v>21.93</v>
      </c>
    </row>
    <row r="10" spans="1:8" ht="13.5">
      <c r="A10" s="34" t="s">
        <v>13</v>
      </c>
      <c r="B10" s="58">
        <v>16.53</v>
      </c>
      <c r="C10" s="58">
        <v>5.06</v>
      </c>
      <c r="D10" s="58">
        <v>21.59</v>
      </c>
      <c r="E10" s="34" t="s">
        <v>84</v>
      </c>
      <c r="F10" s="58">
        <v>23</v>
      </c>
      <c r="G10" s="58">
        <v>3.07</v>
      </c>
      <c r="H10" s="58">
        <v>26.07</v>
      </c>
    </row>
    <row r="11" spans="1:8" ht="13.5">
      <c r="A11" s="34" t="s">
        <v>15</v>
      </c>
      <c r="B11" s="58">
        <v>15.87</v>
      </c>
      <c r="C11" s="58">
        <v>0.96</v>
      </c>
      <c r="D11" s="58">
        <v>16.83</v>
      </c>
      <c r="E11" s="34" t="s">
        <v>43</v>
      </c>
      <c r="F11" s="58">
        <v>23</v>
      </c>
      <c r="G11" s="58">
        <v>6.52</v>
      </c>
      <c r="H11" s="58">
        <v>29.52</v>
      </c>
    </row>
    <row r="12" spans="1:8" ht="13.5">
      <c r="A12" s="34" t="s">
        <v>17</v>
      </c>
      <c r="B12" s="58">
        <v>14</v>
      </c>
      <c r="C12" s="58">
        <v>1.08</v>
      </c>
      <c r="D12" s="58">
        <v>15.08</v>
      </c>
      <c r="E12" s="34" t="s">
        <v>11</v>
      </c>
      <c r="F12" s="58">
        <v>15</v>
      </c>
      <c r="G12" s="58">
        <v>0</v>
      </c>
      <c r="H12" s="58">
        <v>15</v>
      </c>
    </row>
    <row r="13" spans="1:8" ht="13.5">
      <c r="A13" s="43" t="s">
        <v>71</v>
      </c>
      <c r="B13" s="58">
        <v>20</v>
      </c>
      <c r="C13" s="58">
        <v>2.89</v>
      </c>
      <c r="D13" s="58">
        <v>22.89</v>
      </c>
      <c r="E13" s="34" t="s">
        <v>72</v>
      </c>
      <c r="F13" s="58">
        <v>24.14</v>
      </c>
      <c r="G13" s="58">
        <v>5.75</v>
      </c>
      <c r="H13" s="58">
        <v>29.89</v>
      </c>
    </row>
    <row r="14" spans="1:8" ht="13.5">
      <c r="A14" s="34" t="s">
        <v>19</v>
      </c>
      <c r="B14" s="58">
        <v>23.5</v>
      </c>
      <c r="C14" s="58">
        <v>6.78</v>
      </c>
      <c r="D14" s="58">
        <v>30.28</v>
      </c>
      <c r="E14" s="34" t="s">
        <v>47</v>
      </c>
      <c r="F14" s="58">
        <v>25</v>
      </c>
      <c r="G14" s="58">
        <v>4</v>
      </c>
      <c r="H14" s="58">
        <v>29</v>
      </c>
    </row>
    <row r="15" spans="1:8" ht="13.5">
      <c r="A15" s="34" t="s">
        <v>49</v>
      </c>
      <c r="B15" s="58">
        <v>16.5</v>
      </c>
      <c r="C15" s="58">
        <v>2.9</v>
      </c>
      <c r="D15" s="58">
        <v>19.4</v>
      </c>
      <c r="E15" s="34" t="s">
        <v>14</v>
      </c>
      <c r="F15" s="58">
        <v>21</v>
      </c>
      <c r="G15" s="58">
        <v>3.31</v>
      </c>
      <c r="H15" s="58">
        <v>24.31</v>
      </c>
    </row>
    <row r="16" spans="1:8" ht="13.5">
      <c r="A16" s="34" t="s">
        <v>50</v>
      </c>
      <c r="B16" s="58">
        <v>20</v>
      </c>
      <c r="C16" s="58">
        <v>5.12</v>
      </c>
      <c r="D16" s="58">
        <v>25.12</v>
      </c>
      <c r="E16" s="34" t="s">
        <v>16</v>
      </c>
      <c r="F16" s="58">
        <v>22</v>
      </c>
      <c r="G16" s="58">
        <v>3.63</v>
      </c>
      <c r="H16" s="58">
        <v>25.63</v>
      </c>
    </row>
    <row r="17" spans="1:8" ht="13.5">
      <c r="A17" s="34" t="s">
        <v>66</v>
      </c>
      <c r="B17" s="58">
        <v>17.5</v>
      </c>
      <c r="C17" s="58">
        <v>3.53</v>
      </c>
      <c r="D17" s="58">
        <v>21.03</v>
      </c>
      <c r="E17" s="34" t="s">
        <v>21</v>
      </c>
      <c r="F17" s="58">
        <v>19</v>
      </c>
      <c r="G17" s="58">
        <v>2.6</v>
      </c>
      <c r="H17" s="58">
        <v>21.6</v>
      </c>
    </row>
    <row r="18" spans="1:8" ht="13.5">
      <c r="A18" s="34" t="s">
        <v>74</v>
      </c>
      <c r="B18" s="58">
        <v>20</v>
      </c>
      <c r="C18" s="58">
        <v>6.65</v>
      </c>
      <c r="D18" s="58">
        <v>26.65</v>
      </c>
      <c r="E18" s="34" t="s">
        <v>73</v>
      </c>
      <c r="F18" s="58">
        <v>18.5</v>
      </c>
      <c r="G18" s="58">
        <v>4.7</v>
      </c>
      <c r="H18" s="58">
        <v>23.2</v>
      </c>
    </row>
    <row r="19" spans="1:8" ht="13.5">
      <c r="A19" s="34" t="s">
        <v>23</v>
      </c>
      <c r="B19" s="58">
        <v>27.5</v>
      </c>
      <c r="C19" s="58">
        <v>3.29</v>
      </c>
      <c r="D19" s="58">
        <v>30.79</v>
      </c>
      <c r="E19" s="34" t="s">
        <v>67</v>
      </c>
      <c r="F19" s="58">
        <v>13</v>
      </c>
      <c r="G19" s="58">
        <v>0.39</v>
      </c>
      <c r="H19" s="58">
        <v>13.39</v>
      </c>
    </row>
    <row r="20" spans="1:8" ht="13.5">
      <c r="A20" s="34" t="s">
        <v>25</v>
      </c>
      <c r="B20" s="58">
        <v>14.5</v>
      </c>
      <c r="C20" s="58">
        <v>0.48</v>
      </c>
      <c r="D20" s="58">
        <v>14.98</v>
      </c>
      <c r="E20" s="34" t="s">
        <v>26</v>
      </c>
      <c r="F20" s="58">
        <v>15.5</v>
      </c>
      <c r="G20" s="58">
        <v>3.53</v>
      </c>
      <c r="H20" s="58">
        <v>19.03</v>
      </c>
    </row>
    <row r="21" spans="1:8" ht="13.5">
      <c r="A21" s="34" t="s">
        <v>27</v>
      </c>
      <c r="B21" s="58">
        <v>23.05</v>
      </c>
      <c r="C21" s="58">
        <v>5.04</v>
      </c>
      <c r="D21" s="58">
        <v>28.09</v>
      </c>
      <c r="E21" s="34" t="s">
        <v>34</v>
      </c>
      <c r="F21" s="58">
        <v>18.5</v>
      </c>
      <c r="G21" s="58">
        <v>3.57</v>
      </c>
      <c r="H21" s="58">
        <v>22.07</v>
      </c>
    </row>
    <row r="22" spans="1:8" ht="13.5">
      <c r="A22" s="34" t="s">
        <v>53</v>
      </c>
      <c r="B22" s="58">
        <v>13.63</v>
      </c>
      <c r="C22" s="58">
        <v>0.58</v>
      </c>
      <c r="D22" s="58">
        <v>14.21</v>
      </c>
      <c r="E22" s="34" t="s">
        <v>35</v>
      </c>
      <c r="F22" s="58">
        <v>18</v>
      </c>
      <c r="G22" s="58">
        <v>1.18</v>
      </c>
      <c r="H22" s="58">
        <v>19.18</v>
      </c>
    </row>
    <row r="23" spans="1:8" ht="13.5">
      <c r="A23" s="34" t="s">
        <v>29</v>
      </c>
      <c r="B23" s="58">
        <v>9.03</v>
      </c>
      <c r="C23" s="58">
        <v>0</v>
      </c>
      <c r="D23" s="58">
        <v>9.03</v>
      </c>
      <c r="E23" s="34" t="s">
        <v>37</v>
      </c>
      <c r="F23" s="58">
        <v>13</v>
      </c>
      <c r="G23" s="58">
        <v>0.8</v>
      </c>
      <c r="H23" s="58">
        <v>13.8</v>
      </c>
    </row>
    <row r="24" spans="1:8" ht="13.5">
      <c r="A24" s="34" t="s">
        <v>69</v>
      </c>
      <c r="B24" s="58">
        <v>20</v>
      </c>
      <c r="C24" s="58">
        <v>7.49</v>
      </c>
      <c r="D24" s="58">
        <v>27.49</v>
      </c>
      <c r="E24" s="34" t="s">
        <v>39</v>
      </c>
      <c r="F24" s="58">
        <v>15</v>
      </c>
      <c r="G24" s="58">
        <v>3.76</v>
      </c>
      <c r="H24" s="58">
        <v>18.76</v>
      </c>
    </row>
    <row r="25" spans="1:8" ht="13.5">
      <c r="A25" s="34" t="s">
        <v>38</v>
      </c>
      <c r="B25" s="58">
        <v>16.6</v>
      </c>
      <c r="C25" s="58">
        <v>1.54</v>
      </c>
      <c r="D25" s="58">
        <v>18.14</v>
      </c>
      <c r="E25" s="34" t="s">
        <v>55</v>
      </c>
      <c r="F25" s="58">
        <v>13.29</v>
      </c>
      <c r="G25" s="58">
        <v>2.9</v>
      </c>
      <c r="H25" s="58">
        <v>16.19</v>
      </c>
    </row>
    <row r="26" spans="1:8" ht="13.5">
      <c r="A26" s="34" t="s">
        <v>41</v>
      </c>
      <c r="B26" s="58">
        <v>20.81</v>
      </c>
      <c r="C26" s="58">
        <v>5.69</v>
      </c>
      <c r="D26" s="58">
        <v>26.5</v>
      </c>
      <c r="E26" s="62"/>
      <c r="F26" s="62"/>
      <c r="G26" s="62"/>
      <c r="H26" s="62"/>
    </row>
    <row r="27" spans="1:8" ht="13.5">
      <c r="A27" s="11"/>
      <c r="B27" s="12"/>
      <c r="C27" s="12"/>
      <c r="D27" s="12"/>
      <c r="E27" s="11"/>
      <c r="F27" s="12"/>
      <c r="G27" s="12"/>
      <c r="H27" s="12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J14" sqref="J14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5</v>
      </c>
      <c r="B4" s="58">
        <v>19.52</v>
      </c>
      <c r="C4" s="58">
        <v>1.75</v>
      </c>
      <c r="D4" s="58">
        <v>21.27</v>
      </c>
      <c r="E4" s="34" t="s">
        <v>42</v>
      </c>
      <c r="F4" s="58">
        <v>22.11</v>
      </c>
      <c r="G4" s="58">
        <v>3.54</v>
      </c>
      <c r="H4" s="58">
        <v>25.65</v>
      </c>
    </row>
    <row r="5" spans="1:8" ht="13.5">
      <c r="A5" s="34" t="s">
        <v>70</v>
      </c>
      <c r="B5" s="58">
        <v>22</v>
      </c>
      <c r="C5" s="58">
        <v>8.9</v>
      </c>
      <c r="D5" s="58">
        <v>30.9</v>
      </c>
      <c r="E5" s="34" t="s">
        <v>3</v>
      </c>
      <c r="F5" s="58">
        <v>13.5</v>
      </c>
      <c r="G5" s="58">
        <v>0.83</v>
      </c>
      <c r="H5" s="58">
        <v>14.33</v>
      </c>
    </row>
    <row r="6" spans="1:8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18</v>
      </c>
      <c r="G6" s="58">
        <v>5.6</v>
      </c>
      <c r="H6" s="58">
        <v>23.6</v>
      </c>
    </row>
    <row r="7" spans="1:8" ht="13.5">
      <c r="A7" s="34" t="s">
        <v>8</v>
      </c>
      <c r="B7" s="58">
        <v>23</v>
      </c>
      <c r="C7" s="58">
        <v>0.9</v>
      </c>
      <c r="D7" s="58">
        <v>23.9</v>
      </c>
      <c r="E7" s="34" t="s">
        <v>65</v>
      </c>
      <c r="F7" s="58">
        <v>38</v>
      </c>
      <c r="G7" s="58">
        <v>14.34</v>
      </c>
      <c r="H7" s="58">
        <v>52.34</v>
      </c>
    </row>
    <row r="8" spans="1:8" ht="13.5">
      <c r="A8" s="34" t="s">
        <v>9</v>
      </c>
      <c r="B8" s="58">
        <v>17.38</v>
      </c>
      <c r="C8" s="58">
        <v>5.49</v>
      </c>
      <c r="D8" s="58">
        <v>22.87</v>
      </c>
      <c r="E8" s="34" t="s">
        <v>6</v>
      </c>
      <c r="F8" s="58">
        <v>18.5</v>
      </c>
      <c r="G8" s="58">
        <v>3.57</v>
      </c>
      <c r="H8" s="58">
        <v>22.07</v>
      </c>
    </row>
    <row r="9" spans="1:8" ht="13.5">
      <c r="A9" s="34" t="s">
        <v>10</v>
      </c>
      <c r="B9" s="58">
        <v>19.5</v>
      </c>
      <c r="C9" s="58">
        <v>2.75</v>
      </c>
      <c r="D9" s="58">
        <v>22.25</v>
      </c>
      <c r="E9" s="34" t="s">
        <v>83</v>
      </c>
      <c r="F9" s="58">
        <v>18.63</v>
      </c>
      <c r="G9" s="58">
        <v>3.3</v>
      </c>
      <c r="H9" s="58">
        <v>21.93</v>
      </c>
    </row>
    <row r="10" spans="1:8" ht="13.5">
      <c r="A10" s="34" t="s">
        <v>13</v>
      </c>
      <c r="B10" s="58">
        <v>16.53</v>
      </c>
      <c r="C10" s="58">
        <v>5.06</v>
      </c>
      <c r="D10" s="58">
        <v>21.59</v>
      </c>
      <c r="E10" s="34" t="s">
        <v>84</v>
      </c>
      <c r="F10" s="58">
        <v>23</v>
      </c>
      <c r="G10" s="58">
        <v>3.07</v>
      </c>
      <c r="H10" s="58">
        <v>26.07</v>
      </c>
    </row>
    <row r="11" spans="1:8" ht="13.5">
      <c r="A11" s="34" t="s">
        <v>15</v>
      </c>
      <c r="B11" s="58">
        <v>15.87</v>
      </c>
      <c r="C11" s="58">
        <v>0.96</v>
      </c>
      <c r="D11" s="58">
        <v>16.83</v>
      </c>
      <c r="E11" s="34" t="s">
        <v>43</v>
      </c>
      <c r="F11" s="58">
        <v>23</v>
      </c>
      <c r="G11" s="58">
        <v>6.52</v>
      </c>
      <c r="H11" s="58">
        <v>29.52</v>
      </c>
    </row>
    <row r="12" spans="1:8" ht="13.5">
      <c r="A12" s="34" t="s">
        <v>17</v>
      </c>
      <c r="B12" s="58">
        <v>14</v>
      </c>
      <c r="C12" s="58">
        <v>1.08</v>
      </c>
      <c r="D12" s="58">
        <v>15.08</v>
      </c>
      <c r="E12" s="34" t="s">
        <v>11</v>
      </c>
      <c r="F12" s="58">
        <v>15</v>
      </c>
      <c r="G12" s="58">
        <v>0</v>
      </c>
      <c r="H12" s="58">
        <v>15</v>
      </c>
    </row>
    <row r="13" spans="1:8" ht="13.5">
      <c r="A13" s="34" t="s">
        <v>71</v>
      </c>
      <c r="B13" s="58">
        <v>20</v>
      </c>
      <c r="C13" s="58">
        <v>2.89</v>
      </c>
      <c r="D13" s="58">
        <v>22.89</v>
      </c>
      <c r="E13" s="34" t="s">
        <v>72</v>
      </c>
      <c r="F13" s="58">
        <v>24.14</v>
      </c>
      <c r="G13" s="58">
        <v>5.75</v>
      </c>
      <c r="H13" s="58">
        <v>29.89</v>
      </c>
    </row>
    <row r="14" spans="1:8" ht="13.5">
      <c r="A14" s="34" t="s">
        <v>19</v>
      </c>
      <c r="B14" s="58">
        <v>23.5</v>
      </c>
      <c r="C14" s="58">
        <v>6.78</v>
      </c>
      <c r="D14" s="58">
        <v>30.28</v>
      </c>
      <c r="E14" s="34" t="s">
        <v>47</v>
      </c>
      <c r="F14" s="58">
        <v>25</v>
      </c>
      <c r="G14" s="58">
        <v>4</v>
      </c>
      <c r="H14" s="58">
        <v>29</v>
      </c>
    </row>
    <row r="15" spans="1:8" ht="13.5">
      <c r="A15" s="34" t="s">
        <v>49</v>
      </c>
      <c r="B15" s="58">
        <v>16.5</v>
      </c>
      <c r="C15" s="58">
        <v>2.9</v>
      </c>
      <c r="D15" s="58">
        <v>19.4</v>
      </c>
      <c r="E15" s="34" t="s">
        <v>14</v>
      </c>
      <c r="F15" s="58">
        <v>21</v>
      </c>
      <c r="G15" s="58">
        <v>3.31</v>
      </c>
      <c r="H15" s="58">
        <v>24.31</v>
      </c>
    </row>
    <row r="16" spans="1:8" ht="13.5">
      <c r="A16" s="34" t="s">
        <v>50</v>
      </c>
      <c r="B16" s="58">
        <v>20</v>
      </c>
      <c r="C16" s="58">
        <v>5.12</v>
      </c>
      <c r="D16" s="58">
        <v>25.12</v>
      </c>
      <c r="E16" s="34" t="s">
        <v>16</v>
      </c>
      <c r="F16" s="58">
        <v>22</v>
      </c>
      <c r="G16" s="58">
        <v>3.63</v>
      </c>
      <c r="H16" s="58">
        <v>25.63</v>
      </c>
    </row>
    <row r="17" spans="1:8" ht="13.5">
      <c r="A17" s="34" t="s">
        <v>66</v>
      </c>
      <c r="B17" s="58">
        <v>17.5</v>
      </c>
      <c r="C17" s="58">
        <v>3.53</v>
      </c>
      <c r="D17" s="58">
        <v>21.03</v>
      </c>
      <c r="E17" s="34" t="s">
        <v>21</v>
      </c>
      <c r="F17" s="58">
        <v>19</v>
      </c>
      <c r="G17" s="58">
        <v>2.6</v>
      </c>
      <c r="H17" s="58">
        <v>21.6</v>
      </c>
    </row>
    <row r="18" spans="1:8" ht="13.5">
      <c r="A18" s="34" t="s">
        <v>74</v>
      </c>
      <c r="B18" s="58">
        <v>20</v>
      </c>
      <c r="C18" s="58">
        <v>6.65</v>
      </c>
      <c r="D18" s="58">
        <v>26.65</v>
      </c>
      <c r="E18" s="34" t="s">
        <v>73</v>
      </c>
      <c r="F18" s="58">
        <v>18.5</v>
      </c>
      <c r="G18" s="58">
        <v>4.7</v>
      </c>
      <c r="H18" s="58">
        <v>23.2</v>
      </c>
    </row>
    <row r="19" spans="1:8" ht="13.5">
      <c r="A19" s="34" t="s">
        <v>23</v>
      </c>
      <c r="B19" s="58">
        <v>27.5</v>
      </c>
      <c r="C19" s="58">
        <v>3.29</v>
      </c>
      <c r="D19" s="58">
        <v>30.79</v>
      </c>
      <c r="E19" s="34" t="s">
        <v>67</v>
      </c>
      <c r="F19" s="58">
        <v>13</v>
      </c>
      <c r="G19" s="58">
        <v>0.39</v>
      </c>
      <c r="H19" s="58">
        <v>13.39</v>
      </c>
    </row>
    <row r="20" spans="1:8" ht="13.5">
      <c r="A20" s="34" t="s">
        <v>25</v>
      </c>
      <c r="B20" s="58">
        <v>14.5</v>
      </c>
      <c r="C20" s="58">
        <v>0.48</v>
      </c>
      <c r="D20" s="58">
        <v>14.98</v>
      </c>
      <c r="E20" s="34" t="s">
        <v>26</v>
      </c>
      <c r="F20" s="58">
        <v>15.5</v>
      </c>
      <c r="G20" s="58">
        <v>3.53</v>
      </c>
      <c r="H20" s="58">
        <v>19.03</v>
      </c>
    </row>
    <row r="21" spans="1:8" ht="13.5">
      <c r="A21" s="34" t="s">
        <v>27</v>
      </c>
      <c r="B21" s="58">
        <v>23.05</v>
      </c>
      <c r="C21" s="58">
        <v>5.04</v>
      </c>
      <c r="D21" s="58">
        <v>28.09</v>
      </c>
      <c r="E21" s="34" t="s">
        <v>34</v>
      </c>
      <c r="F21" s="58">
        <v>18.5</v>
      </c>
      <c r="G21" s="58">
        <v>3.57</v>
      </c>
      <c r="H21" s="58">
        <v>22.07</v>
      </c>
    </row>
    <row r="22" spans="1:8" ht="13.5">
      <c r="A22" s="34" t="s">
        <v>53</v>
      </c>
      <c r="B22" s="58">
        <v>13.63</v>
      </c>
      <c r="C22" s="58">
        <v>0.58</v>
      </c>
      <c r="D22" s="58">
        <v>14.21</v>
      </c>
      <c r="E22" s="34" t="s">
        <v>35</v>
      </c>
      <c r="F22" s="58">
        <v>18</v>
      </c>
      <c r="G22" s="58">
        <v>1.18</v>
      </c>
      <c r="H22" s="58">
        <v>19.18</v>
      </c>
    </row>
    <row r="23" spans="1:8" ht="13.5">
      <c r="A23" s="34" t="s">
        <v>29</v>
      </c>
      <c r="B23" s="58">
        <v>9.03</v>
      </c>
      <c r="C23" s="58">
        <v>0</v>
      </c>
      <c r="D23" s="58">
        <v>9.03</v>
      </c>
      <c r="E23" s="34" t="s">
        <v>37</v>
      </c>
      <c r="F23" s="58">
        <v>13</v>
      </c>
      <c r="G23" s="58">
        <v>0.8</v>
      </c>
      <c r="H23" s="58">
        <v>13.8</v>
      </c>
    </row>
    <row r="24" spans="1:8" ht="13.5">
      <c r="A24" s="34" t="s">
        <v>69</v>
      </c>
      <c r="B24" s="58">
        <v>20</v>
      </c>
      <c r="C24" s="58">
        <v>7.49</v>
      </c>
      <c r="D24" s="58">
        <v>27.49</v>
      </c>
      <c r="E24" s="34" t="s">
        <v>39</v>
      </c>
      <c r="F24" s="58">
        <v>15</v>
      </c>
      <c r="G24" s="58">
        <v>3.76</v>
      </c>
      <c r="H24" s="58">
        <v>18.76</v>
      </c>
    </row>
    <row r="25" spans="1:8" ht="13.5">
      <c r="A25" s="34" t="s">
        <v>38</v>
      </c>
      <c r="B25" s="58">
        <v>16.6</v>
      </c>
      <c r="C25" s="58">
        <v>1.54</v>
      </c>
      <c r="D25" s="58">
        <v>18.14</v>
      </c>
      <c r="E25" s="34" t="s">
        <v>55</v>
      </c>
      <c r="F25" s="58">
        <v>13.29</v>
      </c>
      <c r="G25" s="58">
        <v>2.9</v>
      </c>
      <c r="H25" s="58">
        <v>16.19</v>
      </c>
    </row>
    <row r="26" spans="1:8" ht="13.5">
      <c r="A26" s="34" t="s">
        <v>41</v>
      </c>
      <c r="B26" s="58">
        <v>20.81</v>
      </c>
      <c r="C26" s="58">
        <v>5.69</v>
      </c>
      <c r="D26" s="58">
        <v>26.5</v>
      </c>
      <c r="E26" s="62"/>
      <c r="F26" s="62"/>
      <c r="G26" s="62"/>
      <c r="H26" s="62"/>
    </row>
    <row r="27" spans="1:8" ht="13.5">
      <c r="A27" s="11"/>
      <c r="B27" s="12"/>
      <c r="C27" s="12"/>
      <c r="D27" s="12"/>
      <c r="E27" s="11"/>
      <c r="F27" s="12"/>
      <c r="G27" s="12"/>
      <c r="H27" s="12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K20" sqref="K20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5</v>
      </c>
      <c r="B4" s="66">
        <v>20.47</v>
      </c>
      <c r="C4" s="66">
        <v>2.45</v>
      </c>
      <c r="D4" s="66">
        <v>22.92</v>
      </c>
      <c r="E4" s="34" t="s">
        <v>42</v>
      </c>
      <c r="F4" s="66">
        <v>22.64</v>
      </c>
      <c r="G4" s="66">
        <v>5.58</v>
      </c>
      <c r="H4" s="66">
        <v>28.22</v>
      </c>
    </row>
    <row r="5" spans="1:8" ht="13.5">
      <c r="A5" s="34" t="s">
        <v>70</v>
      </c>
      <c r="B5" s="66">
        <v>22</v>
      </c>
      <c r="C5" s="66">
        <v>8.9</v>
      </c>
      <c r="D5" s="66">
        <v>30.9</v>
      </c>
      <c r="E5" s="34" t="s">
        <v>3</v>
      </c>
      <c r="F5" s="66">
        <v>14</v>
      </c>
      <c r="G5" s="66">
        <v>1.24</v>
      </c>
      <c r="H5" s="66">
        <v>15.24</v>
      </c>
    </row>
    <row r="6" spans="1:8" ht="13.5">
      <c r="A6" s="34" t="s">
        <v>7</v>
      </c>
      <c r="B6" s="66">
        <v>20</v>
      </c>
      <c r="C6" s="66">
        <v>7.12</v>
      </c>
      <c r="D6" s="66">
        <v>27.12</v>
      </c>
      <c r="E6" s="34" t="s">
        <v>4</v>
      </c>
      <c r="F6" s="66">
        <v>17</v>
      </c>
      <c r="G6" s="66">
        <v>5.6</v>
      </c>
      <c r="H6" s="66">
        <v>22.6</v>
      </c>
    </row>
    <row r="7" spans="1:8" ht="13.5">
      <c r="A7" s="34" t="s">
        <v>8</v>
      </c>
      <c r="B7" s="66">
        <v>23</v>
      </c>
      <c r="C7" s="66">
        <v>0.9</v>
      </c>
      <c r="D7" s="66">
        <v>23.9</v>
      </c>
      <c r="E7" s="34" t="s">
        <v>65</v>
      </c>
      <c r="F7" s="66">
        <v>24</v>
      </c>
      <c r="G7" s="66">
        <v>7.52</v>
      </c>
      <c r="H7" s="66">
        <v>31.52</v>
      </c>
    </row>
    <row r="8" spans="1:8" ht="13.5">
      <c r="A8" s="34" t="s">
        <v>9</v>
      </c>
      <c r="B8" s="66">
        <v>17.38</v>
      </c>
      <c r="C8" s="66">
        <v>5.49</v>
      </c>
      <c r="D8" s="66">
        <v>22.87</v>
      </c>
      <c r="E8" s="34" t="s">
        <v>6</v>
      </c>
      <c r="F8" s="66">
        <v>17</v>
      </c>
      <c r="G8" s="66">
        <v>3.11</v>
      </c>
      <c r="H8" s="66">
        <v>20.11</v>
      </c>
    </row>
    <row r="9" spans="1:8" ht="13.5">
      <c r="A9" s="34" t="s">
        <v>10</v>
      </c>
      <c r="B9" s="66">
        <v>25.18</v>
      </c>
      <c r="C9" s="66">
        <v>1.82</v>
      </c>
      <c r="D9" s="66">
        <v>27</v>
      </c>
      <c r="E9" s="34" t="s">
        <v>83</v>
      </c>
      <c r="F9" s="66">
        <v>20.39</v>
      </c>
      <c r="G9" s="66">
        <v>4.97</v>
      </c>
      <c r="H9" s="66">
        <v>25.36</v>
      </c>
    </row>
    <row r="10" spans="1:8" ht="13.5">
      <c r="A10" s="34" t="s">
        <v>13</v>
      </c>
      <c r="B10" s="66">
        <v>17</v>
      </c>
      <c r="C10" s="66">
        <v>6.32</v>
      </c>
      <c r="D10" s="66">
        <v>23.32</v>
      </c>
      <c r="E10" s="34" t="s">
        <v>84</v>
      </c>
      <c r="F10" s="66">
        <v>23</v>
      </c>
      <c r="G10" s="66">
        <v>3.07</v>
      </c>
      <c r="H10" s="66">
        <v>26.07</v>
      </c>
    </row>
    <row r="11" spans="1:8" ht="13.5">
      <c r="A11" s="34" t="s">
        <v>15</v>
      </c>
      <c r="B11" s="66">
        <v>15.87</v>
      </c>
      <c r="C11" s="66">
        <v>0.96</v>
      </c>
      <c r="D11" s="66">
        <v>16.83</v>
      </c>
      <c r="E11" s="34" t="s">
        <v>43</v>
      </c>
      <c r="F11" s="66">
        <v>23.57</v>
      </c>
      <c r="G11" s="66">
        <v>18.53</v>
      </c>
      <c r="H11" s="66">
        <v>42.1</v>
      </c>
    </row>
    <row r="12" spans="1:8" ht="13.5">
      <c r="A12" s="34" t="s">
        <v>17</v>
      </c>
      <c r="B12" s="66">
        <v>14</v>
      </c>
      <c r="C12" s="66">
        <v>1.08</v>
      </c>
      <c r="D12" s="66">
        <v>15.08</v>
      </c>
      <c r="E12" s="34" t="s">
        <v>11</v>
      </c>
      <c r="F12" s="66">
        <v>15</v>
      </c>
      <c r="G12" s="66">
        <v>0</v>
      </c>
      <c r="H12" s="66">
        <v>15</v>
      </c>
    </row>
    <row r="13" spans="1:8" ht="13.5">
      <c r="A13" s="34" t="s">
        <v>71</v>
      </c>
      <c r="B13" s="66">
        <v>20</v>
      </c>
      <c r="C13" s="66">
        <v>2.81</v>
      </c>
      <c r="D13" s="66">
        <v>22.81</v>
      </c>
      <c r="E13" s="34" t="s">
        <v>72</v>
      </c>
      <c r="F13" s="66">
        <v>24.14</v>
      </c>
      <c r="G13" s="66">
        <v>5.75</v>
      </c>
      <c r="H13" s="66">
        <v>29.89</v>
      </c>
    </row>
    <row r="14" spans="1:8" ht="13.5">
      <c r="A14" s="34" t="s">
        <v>19</v>
      </c>
      <c r="B14" s="66">
        <v>22.78</v>
      </c>
      <c r="C14" s="66">
        <v>7.01</v>
      </c>
      <c r="D14" s="66">
        <v>29.79</v>
      </c>
      <c r="E14" s="34" t="s">
        <v>47</v>
      </c>
      <c r="F14" s="66">
        <v>25</v>
      </c>
      <c r="G14" s="66">
        <v>14.52</v>
      </c>
      <c r="H14" s="66">
        <v>39.52</v>
      </c>
    </row>
    <row r="15" spans="1:8" ht="13.5">
      <c r="A15" s="34" t="s">
        <v>49</v>
      </c>
      <c r="B15" s="66">
        <v>16.5</v>
      </c>
      <c r="C15" s="66">
        <v>2.9</v>
      </c>
      <c r="D15" s="66">
        <v>19.4</v>
      </c>
      <c r="E15" s="34" t="s">
        <v>14</v>
      </c>
      <c r="F15" s="66">
        <v>21</v>
      </c>
      <c r="G15" s="66">
        <v>3.31</v>
      </c>
      <c r="H15" s="66">
        <v>24.31</v>
      </c>
    </row>
    <row r="16" spans="1:8" ht="13.5">
      <c r="A16" s="34" t="s">
        <v>50</v>
      </c>
      <c r="B16" s="66">
        <v>20</v>
      </c>
      <c r="C16" s="66">
        <v>5.12</v>
      </c>
      <c r="D16" s="66">
        <v>25.12</v>
      </c>
      <c r="E16" s="34" t="s">
        <v>16</v>
      </c>
      <c r="F16" s="66">
        <v>22</v>
      </c>
      <c r="G16" s="66">
        <v>3.63</v>
      </c>
      <c r="H16" s="66">
        <v>25.63</v>
      </c>
    </row>
    <row r="17" spans="1:8" ht="13.5">
      <c r="A17" s="34" t="s">
        <v>66</v>
      </c>
      <c r="B17" s="66">
        <v>17.5</v>
      </c>
      <c r="C17" s="66">
        <v>3.53</v>
      </c>
      <c r="D17" s="66">
        <v>21.03</v>
      </c>
      <c r="E17" s="34" t="s">
        <v>21</v>
      </c>
      <c r="F17" s="66">
        <v>19</v>
      </c>
      <c r="G17" s="66">
        <v>2.6</v>
      </c>
      <c r="H17" s="66">
        <v>21.6</v>
      </c>
    </row>
    <row r="18" spans="1:8" ht="13.5">
      <c r="A18" s="34" t="s">
        <v>74</v>
      </c>
      <c r="B18" s="66">
        <v>20</v>
      </c>
      <c r="C18" s="66">
        <v>6.65</v>
      </c>
      <c r="D18" s="66">
        <v>26.65</v>
      </c>
      <c r="E18" s="34" t="s">
        <v>73</v>
      </c>
      <c r="F18" s="66">
        <v>19</v>
      </c>
      <c r="G18" s="66">
        <v>5.63</v>
      </c>
      <c r="H18" s="66">
        <v>24.63</v>
      </c>
    </row>
    <row r="19" spans="1:8" ht="13.5">
      <c r="A19" s="34" t="s">
        <v>23</v>
      </c>
      <c r="B19" s="66">
        <v>27.5</v>
      </c>
      <c r="C19" s="66">
        <v>3.55</v>
      </c>
      <c r="D19" s="66">
        <f>SUM(B19:C19)</f>
        <v>31.05</v>
      </c>
      <c r="E19" s="34" t="s">
        <v>67</v>
      </c>
      <c r="F19" s="66">
        <v>13</v>
      </c>
      <c r="G19" s="66">
        <v>0.39</v>
      </c>
      <c r="H19" s="66">
        <v>13.39</v>
      </c>
    </row>
    <row r="20" spans="1:8" ht="13.5">
      <c r="A20" s="34" t="s">
        <v>25</v>
      </c>
      <c r="B20" s="66">
        <v>16.5</v>
      </c>
      <c r="C20" s="66">
        <v>0.56</v>
      </c>
      <c r="D20" s="66">
        <v>17.06</v>
      </c>
      <c r="E20" s="34" t="s">
        <v>26</v>
      </c>
      <c r="F20" s="66">
        <v>15.5</v>
      </c>
      <c r="G20" s="66">
        <v>3.53</v>
      </c>
      <c r="H20" s="66">
        <v>19.03</v>
      </c>
    </row>
    <row r="21" spans="1:8" ht="13.5">
      <c r="A21" s="34" t="s">
        <v>27</v>
      </c>
      <c r="B21" s="66">
        <v>18.5</v>
      </c>
      <c r="C21" s="66">
        <v>2.94</v>
      </c>
      <c r="D21" s="66">
        <v>21.44</v>
      </c>
      <c r="E21" s="34" t="s">
        <v>34</v>
      </c>
      <c r="F21" s="66">
        <v>18.5</v>
      </c>
      <c r="G21" s="66">
        <v>3.57</v>
      </c>
      <c r="H21" s="66">
        <v>22.07</v>
      </c>
    </row>
    <row r="22" spans="1:8" ht="13.5">
      <c r="A22" s="34" t="s">
        <v>53</v>
      </c>
      <c r="B22" s="66">
        <v>13.63</v>
      </c>
      <c r="C22" s="66">
        <v>0.58</v>
      </c>
      <c r="D22" s="66">
        <v>14.21</v>
      </c>
      <c r="E22" s="34" t="s">
        <v>35</v>
      </c>
      <c r="F22" s="66">
        <v>18</v>
      </c>
      <c r="G22" s="66">
        <v>1.18</v>
      </c>
      <c r="H22" s="66">
        <v>19.18</v>
      </c>
    </row>
    <row r="23" spans="1:8" ht="13.5">
      <c r="A23" s="34" t="s">
        <v>29</v>
      </c>
      <c r="B23" s="66">
        <v>9.03</v>
      </c>
      <c r="C23" s="66">
        <v>0</v>
      </c>
      <c r="D23" s="66">
        <v>9.03</v>
      </c>
      <c r="E23" s="34" t="s">
        <v>37</v>
      </c>
      <c r="F23" s="66">
        <v>13.88</v>
      </c>
      <c r="G23" s="66">
        <v>2.92</v>
      </c>
      <c r="H23" s="66">
        <v>16.8</v>
      </c>
    </row>
    <row r="24" spans="1:8" ht="13.5">
      <c r="A24" s="34" t="s">
        <v>69</v>
      </c>
      <c r="B24" s="66">
        <v>20</v>
      </c>
      <c r="C24" s="66">
        <v>7.49</v>
      </c>
      <c r="D24" s="66">
        <v>27.49</v>
      </c>
      <c r="E24" s="34" t="s">
        <v>39</v>
      </c>
      <c r="F24" s="66">
        <v>15</v>
      </c>
      <c r="G24" s="66">
        <v>3.76</v>
      </c>
      <c r="H24" s="66">
        <v>18.76</v>
      </c>
    </row>
    <row r="25" spans="1:8" ht="13.5">
      <c r="A25" s="34" t="s">
        <v>38</v>
      </c>
      <c r="B25" s="66">
        <v>16.6</v>
      </c>
      <c r="C25" s="66">
        <v>1.54</v>
      </c>
      <c r="D25" s="66">
        <v>18.14</v>
      </c>
      <c r="E25" s="34" t="s">
        <v>55</v>
      </c>
      <c r="F25" s="66">
        <v>13.29</v>
      </c>
      <c r="G25" s="66">
        <v>2.9</v>
      </c>
      <c r="H25" s="66">
        <v>16.19</v>
      </c>
    </row>
    <row r="26" spans="1:8" ht="13.5">
      <c r="A26" s="34" t="s">
        <v>41</v>
      </c>
      <c r="B26" s="66">
        <v>20</v>
      </c>
      <c r="C26" s="66">
        <v>1</v>
      </c>
      <c r="D26" s="66">
        <v>21</v>
      </c>
      <c r="E26" s="62"/>
      <c r="F26" s="62"/>
      <c r="G26" s="62"/>
      <c r="H26" s="62"/>
    </row>
    <row r="27" spans="1:8" ht="13.5">
      <c r="A27" s="11"/>
      <c r="B27" s="12"/>
      <c r="C27" s="12"/>
      <c r="D27" s="12"/>
      <c r="E27" s="11"/>
      <c r="F27" s="12"/>
      <c r="G27" s="12"/>
      <c r="H27" s="12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K22" sqref="K22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5</v>
      </c>
      <c r="B4" s="58">
        <v>19.04</v>
      </c>
      <c r="C4" s="58">
        <v>1.68</v>
      </c>
      <c r="D4" s="58">
        <v>20.72</v>
      </c>
      <c r="E4" s="34" t="s">
        <v>42</v>
      </c>
      <c r="F4" s="58">
        <v>22.06</v>
      </c>
      <c r="G4" s="58">
        <v>3.38</v>
      </c>
      <c r="H4" s="58">
        <v>25.44</v>
      </c>
    </row>
    <row r="5" spans="1:8" ht="13.5">
      <c r="A5" s="34" t="s">
        <v>70</v>
      </c>
      <c r="B5" s="58">
        <v>22</v>
      </c>
      <c r="C5" s="58">
        <v>8.9</v>
      </c>
      <c r="D5" s="58">
        <v>30.9</v>
      </c>
      <c r="E5" s="34" t="s">
        <v>3</v>
      </c>
      <c r="F5" s="58">
        <v>13</v>
      </c>
      <c r="G5" s="58">
        <v>0.66</v>
      </c>
      <c r="H5" s="58">
        <v>13.66</v>
      </c>
    </row>
    <row r="6" spans="1:8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19</v>
      </c>
      <c r="G6" s="58">
        <v>6.2</v>
      </c>
      <c r="H6" s="58">
        <v>25.2</v>
      </c>
    </row>
    <row r="7" spans="1:8" ht="13.5">
      <c r="A7" s="34" t="s">
        <v>8</v>
      </c>
      <c r="B7" s="58">
        <v>23</v>
      </c>
      <c r="C7" s="58">
        <v>0.9</v>
      </c>
      <c r="D7" s="58">
        <v>23.9</v>
      </c>
      <c r="E7" s="34" t="s">
        <v>65</v>
      </c>
      <c r="F7" s="58">
        <v>32.3</v>
      </c>
      <c r="G7" s="58">
        <v>13.78</v>
      </c>
      <c r="H7" s="58">
        <v>46.08</v>
      </c>
    </row>
    <row r="8" spans="1:8" ht="13.5">
      <c r="A8" s="34" t="s">
        <v>9</v>
      </c>
      <c r="B8" s="58">
        <v>17.38</v>
      </c>
      <c r="C8" s="58">
        <v>5.49</v>
      </c>
      <c r="D8" s="58">
        <v>22.87</v>
      </c>
      <c r="E8" s="34" t="s">
        <v>6</v>
      </c>
      <c r="F8" s="58">
        <v>19</v>
      </c>
      <c r="G8" s="58">
        <v>3.94</v>
      </c>
      <c r="H8" s="58">
        <v>22.94</v>
      </c>
    </row>
    <row r="9" spans="1:8" ht="13.5">
      <c r="A9" s="34" t="s">
        <v>10</v>
      </c>
      <c r="B9" s="58">
        <v>19.5</v>
      </c>
      <c r="C9" s="58">
        <v>2.15</v>
      </c>
      <c r="D9" s="58">
        <v>21.65</v>
      </c>
      <c r="E9" s="34" t="s">
        <v>83</v>
      </c>
      <c r="F9" s="58">
        <v>18.75</v>
      </c>
      <c r="G9" s="58">
        <v>3.59</v>
      </c>
      <c r="H9" s="58">
        <v>22.34</v>
      </c>
    </row>
    <row r="10" spans="1:8" ht="13.5">
      <c r="A10" s="34" t="s">
        <v>13</v>
      </c>
      <c r="B10" s="58">
        <v>17</v>
      </c>
      <c r="C10" s="58">
        <v>6.4</v>
      </c>
      <c r="D10" s="58">
        <v>23.4</v>
      </c>
      <c r="E10" s="34" t="s">
        <v>84</v>
      </c>
      <c r="F10" s="58">
        <v>23</v>
      </c>
      <c r="G10" s="58">
        <v>3.07</v>
      </c>
      <c r="H10" s="58">
        <v>26.07</v>
      </c>
    </row>
    <row r="11" spans="1:8" ht="13.5">
      <c r="A11" s="34" t="s">
        <v>15</v>
      </c>
      <c r="B11" s="58">
        <v>15.87</v>
      </c>
      <c r="C11" s="58">
        <v>0.96</v>
      </c>
      <c r="D11" s="58">
        <v>16.83</v>
      </c>
      <c r="E11" s="34" t="s">
        <v>43</v>
      </c>
      <c r="F11" s="58">
        <v>23</v>
      </c>
      <c r="G11" s="58">
        <v>6.52</v>
      </c>
      <c r="H11" s="58">
        <v>29.52</v>
      </c>
    </row>
    <row r="12" spans="1:8" ht="13.5">
      <c r="A12" s="34" t="s">
        <v>17</v>
      </c>
      <c r="B12" s="58">
        <v>14</v>
      </c>
      <c r="C12" s="58">
        <v>1.08</v>
      </c>
      <c r="D12" s="58">
        <v>15.08</v>
      </c>
      <c r="E12" s="34" t="s">
        <v>11</v>
      </c>
      <c r="F12" s="58">
        <v>15</v>
      </c>
      <c r="G12" s="58">
        <v>0</v>
      </c>
      <c r="H12" s="58">
        <v>15</v>
      </c>
    </row>
    <row r="13" spans="1:8" ht="13.5">
      <c r="A13" s="34" t="s">
        <v>71</v>
      </c>
      <c r="B13" s="58">
        <v>20</v>
      </c>
      <c r="C13" s="58">
        <v>2.89</v>
      </c>
      <c r="D13" s="58">
        <v>22.89</v>
      </c>
      <c r="E13" s="34" t="s">
        <v>72</v>
      </c>
      <c r="F13" s="58">
        <v>24.14</v>
      </c>
      <c r="G13" s="58">
        <v>5.75</v>
      </c>
      <c r="H13" s="58">
        <v>29.89</v>
      </c>
    </row>
    <row r="14" spans="1:8" ht="13.5">
      <c r="A14" s="34" t="s">
        <v>19</v>
      </c>
      <c r="B14" s="58">
        <v>22.5</v>
      </c>
      <c r="C14" s="58">
        <v>7.74</v>
      </c>
      <c r="D14" s="58">
        <v>30.24</v>
      </c>
      <c r="E14" s="34" t="s">
        <v>47</v>
      </c>
      <c r="F14" s="58">
        <v>25</v>
      </c>
      <c r="G14" s="58">
        <v>4</v>
      </c>
      <c r="H14" s="58">
        <v>29</v>
      </c>
    </row>
    <row r="15" spans="1:8" ht="13.5">
      <c r="A15" s="34" t="s">
        <v>49</v>
      </c>
      <c r="B15" s="58">
        <v>16.5</v>
      </c>
      <c r="C15" s="58">
        <v>2.9</v>
      </c>
      <c r="D15" s="58">
        <v>19.4</v>
      </c>
      <c r="E15" s="34" t="s">
        <v>14</v>
      </c>
      <c r="F15" s="58">
        <v>21</v>
      </c>
      <c r="G15" s="58">
        <v>3.31</v>
      </c>
      <c r="H15" s="58">
        <v>24.31</v>
      </c>
    </row>
    <row r="16" spans="1:8" ht="13.5">
      <c r="A16" s="34" t="s">
        <v>50</v>
      </c>
      <c r="B16" s="58">
        <v>20</v>
      </c>
      <c r="C16" s="58">
        <v>5.12</v>
      </c>
      <c r="D16" s="58">
        <v>25.12</v>
      </c>
      <c r="E16" s="34" t="s">
        <v>16</v>
      </c>
      <c r="F16" s="58">
        <v>22</v>
      </c>
      <c r="G16" s="58">
        <v>3.63</v>
      </c>
      <c r="H16" s="58">
        <v>25.63</v>
      </c>
    </row>
    <row r="17" spans="1:8" ht="13.5">
      <c r="A17" s="34" t="s">
        <v>66</v>
      </c>
      <c r="B17" s="58">
        <v>17.5</v>
      </c>
      <c r="C17" s="58">
        <v>3.53</v>
      </c>
      <c r="D17" s="58">
        <v>21.03</v>
      </c>
      <c r="E17" s="34" t="s">
        <v>21</v>
      </c>
      <c r="F17" s="58">
        <v>19</v>
      </c>
      <c r="G17" s="58">
        <v>2.6</v>
      </c>
      <c r="H17" s="58">
        <v>21.6</v>
      </c>
    </row>
    <row r="18" spans="1:8" ht="13.5">
      <c r="A18" s="34" t="s">
        <v>74</v>
      </c>
      <c r="B18" s="58">
        <v>20</v>
      </c>
      <c r="C18" s="58">
        <v>6.65</v>
      </c>
      <c r="D18" s="58">
        <v>26.65</v>
      </c>
      <c r="E18" s="34" t="s">
        <v>73</v>
      </c>
      <c r="F18" s="58">
        <v>18.5</v>
      </c>
      <c r="G18" s="58">
        <v>4.7</v>
      </c>
      <c r="H18" s="58">
        <v>23.2</v>
      </c>
    </row>
    <row r="19" spans="1:8" ht="13.5">
      <c r="A19" s="34" t="s">
        <v>23</v>
      </c>
      <c r="B19" s="58">
        <v>27.5</v>
      </c>
      <c r="C19" s="58">
        <v>3.55</v>
      </c>
      <c r="D19" s="58">
        <f>SUM(B19:C19)</f>
        <v>31.05</v>
      </c>
      <c r="E19" s="34" t="s">
        <v>67</v>
      </c>
      <c r="F19" s="58">
        <v>13</v>
      </c>
      <c r="G19" s="58">
        <v>0.39</v>
      </c>
      <c r="H19" s="58">
        <v>13.39</v>
      </c>
    </row>
    <row r="20" spans="1:8" ht="13.5">
      <c r="A20" s="34" t="s">
        <v>25</v>
      </c>
      <c r="B20" s="58">
        <v>15</v>
      </c>
      <c r="C20" s="58">
        <v>0.49</v>
      </c>
      <c r="D20" s="58">
        <v>15.49</v>
      </c>
      <c r="E20" s="34" t="s">
        <v>26</v>
      </c>
      <c r="F20" s="58">
        <v>15.5</v>
      </c>
      <c r="G20" s="58">
        <v>3.53</v>
      </c>
      <c r="H20" s="58">
        <v>19.03</v>
      </c>
    </row>
    <row r="21" spans="1:8" ht="13.5">
      <c r="A21" s="34" t="s">
        <v>27</v>
      </c>
      <c r="B21" s="58">
        <v>24.65</v>
      </c>
      <c r="C21" s="58">
        <v>5.2</v>
      </c>
      <c r="D21" s="58">
        <v>29.85</v>
      </c>
      <c r="E21" s="34" t="s">
        <v>34</v>
      </c>
      <c r="F21" s="58">
        <v>18.5</v>
      </c>
      <c r="G21" s="58">
        <v>3.57</v>
      </c>
      <c r="H21" s="58">
        <v>22.07</v>
      </c>
    </row>
    <row r="22" spans="1:8" ht="13.5">
      <c r="A22" s="34" t="s">
        <v>53</v>
      </c>
      <c r="B22" s="58">
        <v>13.63</v>
      </c>
      <c r="C22" s="58">
        <v>0.58</v>
      </c>
      <c r="D22" s="58">
        <v>14.21</v>
      </c>
      <c r="E22" s="34" t="s">
        <v>35</v>
      </c>
      <c r="F22" s="58">
        <v>18</v>
      </c>
      <c r="G22" s="58">
        <v>1.96</v>
      </c>
      <c r="H22" s="58">
        <v>19.96</v>
      </c>
    </row>
    <row r="23" spans="1:8" ht="13.5">
      <c r="A23" s="34" t="s">
        <v>29</v>
      </c>
      <c r="B23" s="58">
        <v>9.03</v>
      </c>
      <c r="C23" s="58">
        <v>0</v>
      </c>
      <c r="D23" s="58">
        <v>9.03</v>
      </c>
      <c r="E23" s="34" t="s">
        <v>37</v>
      </c>
      <c r="F23" s="58">
        <v>14</v>
      </c>
      <c r="G23" s="58">
        <v>1.24</v>
      </c>
      <c r="H23" s="58">
        <v>15.24</v>
      </c>
    </row>
    <row r="24" spans="1:8" ht="13.5">
      <c r="A24" s="34" t="s">
        <v>69</v>
      </c>
      <c r="B24" s="58">
        <v>20</v>
      </c>
      <c r="C24" s="58">
        <v>7.49</v>
      </c>
      <c r="D24" s="58">
        <v>27.49</v>
      </c>
      <c r="E24" s="34" t="s">
        <v>39</v>
      </c>
      <c r="F24" s="58">
        <v>15</v>
      </c>
      <c r="G24" s="58">
        <v>3.76</v>
      </c>
      <c r="H24" s="58">
        <v>18.76</v>
      </c>
    </row>
    <row r="25" spans="1:8" ht="13.5">
      <c r="A25" s="34" t="s">
        <v>38</v>
      </c>
      <c r="B25" s="58">
        <v>16.6</v>
      </c>
      <c r="C25" s="58">
        <v>1.54</v>
      </c>
      <c r="D25" s="58">
        <v>18.14</v>
      </c>
      <c r="E25" s="34" t="s">
        <v>55</v>
      </c>
      <c r="F25" s="58">
        <v>13.29</v>
      </c>
      <c r="G25" s="58">
        <v>2.9</v>
      </c>
      <c r="H25" s="58">
        <v>16.19</v>
      </c>
    </row>
    <row r="26" spans="1:8" ht="13.5">
      <c r="A26" s="34" t="s">
        <v>41</v>
      </c>
      <c r="B26" s="58">
        <v>20.81</v>
      </c>
      <c r="C26" s="58">
        <v>5.69</v>
      </c>
      <c r="D26" s="58">
        <v>26.5</v>
      </c>
      <c r="E26" s="62"/>
      <c r="F26" s="62"/>
      <c r="G26" s="62"/>
      <c r="H26" s="62"/>
    </row>
    <row r="27" spans="1:8" ht="13.5">
      <c r="A27" s="5"/>
      <c r="B27" s="6"/>
      <c r="C27" s="6"/>
      <c r="D27" s="6"/>
      <c r="E27" s="7"/>
      <c r="F27" s="6"/>
      <c r="G27" s="6"/>
      <c r="H27" s="6"/>
    </row>
    <row r="28" spans="1:8" ht="13.5">
      <c r="A28" s="5"/>
      <c r="B28" s="6"/>
      <c r="C28" s="6"/>
      <c r="D28" s="6"/>
      <c r="E28" s="7"/>
      <c r="F28" s="6"/>
      <c r="G28" s="6"/>
      <c r="H28" s="6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L18" sqref="L18"/>
    </sheetView>
  </sheetViews>
  <sheetFormatPr defaultColWidth="9.140625" defaultRowHeight="13.5"/>
  <cols>
    <col min="1" max="1" width="27.8515625" style="0" bestFit="1" customWidth="1"/>
    <col min="2" max="3" width="6.57421875" style="84" bestFit="1" customWidth="1"/>
    <col min="4" max="4" width="5.421875" style="0" bestFit="1" customWidth="1"/>
    <col min="5" max="5" width="27.7109375" style="0" bestFit="1" customWidth="1"/>
    <col min="6" max="7" width="6.57421875" style="84" bestFit="1" customWidth="1"/>
    <col min="8" max="8" width="5.421875" style="84" bestFit="1" customWidth="1"/>
  </cols>
  <sheetData>
    <row r="2" spans="1:8" ht="13.5">
      <c r="A2" s="72"/>
      <c r="B2" s="95"/>
      <c r="C2" s="95"/>
      <c r="D2" s="73"/>
      <c r="E2" s="72"/>
      <c r="F2" s="95"/>
      <c r="G2" s="95"/>
      <c r="H2" s="95"/>
    </row>
    <row r="3" spans="1:8" ht="13.5">
      <c r="A3" s="72"/>
      <c r="B3" s="95" t="s">
        <v>57</v>
      </c>
      <c r="C3" s="95" t="s">
        <v>57</v>
      </c>
      <c r="D3" s="73"/>
      <c r="E3" s="72"/>
      <c r="F3" s="95" t="s">
        <v>57</v>
      </c>
      <c r="G3" s="95" t="s">
        <v>57</v>
      </c>
      <c r="H3" s="95"/>
    </row>
    <row r="4" spans="1:8" ht="13.5">
      <c r="A4" s="72" t="s">
        <v>0</v>
      </c>
      <c r="B4" s="95" t="s">
        <v>58</v>
      </c>
      <c r="C4" s="95" t="s">
        <v>59</v>
      </c>
      <c r="D4" s="73" t="s">
        <v>1</v>
      </c>
      <c r="E4" s="72" t="s">
        <v>0</v>
      </c>
      <c r="F4" s="95" t="s">
        <v>58</v>
      </c>
      <c r="G4" s="95" t="s">
        <v>59</v>
      </c>
      <c r="H4" s="95" t="s">
        <v>1</v>
      </c>
    </row>
    <row r="5" spans="1:8" ht="13.5">
      <c r="A5" s="72" t="s">
        <v>5</v>
      </c>
      <c r="B5" s="95">
        <v>20.47</v>
      </c>
      <c r="C5" s="95">
        <v>2.45</v>
      </c>
      <c r="D5" s="74">
        <v>22.92</v>
      </c>
      <c r="E5" s="72" t="s">
        <v>42</v>
      </c>
      <c r="F5" s="95">
        <v>22.11</v>
      </c>
      <c r="G5" s="95">
        <v>4</v>
      </c>
      <c r="H5" s="95">
        <v>26.11</v>
      </c>
    </row>
    <row r="6" spans="1:8" ht="13.5">
      <c r="A6" s="72" t="s">
        <v>70</v>
      </c>
      <c r="B6" s="95">
        <v>22</v>
      </c>
      <c r="C6" s="95">
        <v>8.9</v>
      </c>
      <c r="D6" s="74">
        <v>30.9</v>
      </c>
      <c r="E6" s="72" t="s">
        <v>3</v>
      </c>
      <c r="F6" s="95">
        <v>14</v>
      </c>
      <c r="G6" s="95">
        <v>0.94</v>
      </c>
      <c r="H6" s="95">
        <v>14.94</v>
      </c>
    </row>
    <row r="7" spans="1:8" ht="13.5">
      <c r="A7" s="72" t="s">
        <v>7</v>
      </c>
      <c r="B7" s="95">
        <v>20</v>
      </c>
      <c r="C7" s="95">
        <v>7.12</v>
      </c>
      <c r="D7" s="74">
        <v>27.12</v>
      </c>
      <c r="E7" s="72" t="s">
        <v>4</v>
      </c>
      <c r="F7" s="95">
        <v>16.62</v>
      </c>
      <c r="G7" s="95">
        <v>5.4</v>
      </c>
      <c r="H7" s="95">
        <v>22.02</v>
      </c>
    </row>
    <row r="8" spans="1:8" ht="13.5">
      <c r="A8" s="72" t="s">
        <v>8</v>
      </c>
      <c r="B8" s="95">
        <v>23</v>
      </c>
      <c r="C8" s="95">
        <v>0.9</v>
      </c>
      <c r="D8" s="74">
        <v>23.9</v>
      </c>
      <c r="E8" s="72" t="s">
        <v>65</v>
      </c>
      <c r="F8" s="95">
        <v>29</v>
      </c>
      <c r="G8" s="95">
        <v>10.2</v>
      </c>
      <c r="H8" s="95">
        <v>39.2</v>
      </c>
    </row>
    <row r="9" spans="1:8" ht="13.5">
      <c r="A9" s="72" t="s">
        <v>9</v>
      </c>
      <c r="B9" s="95">
        <v>17.38</v>
      </c>
      <c r="C9" s="95">
        <v>5.49</v>
      </c>
      <c r="D9" s="74">
        <v>22.87</v>
      </c>
      <c r="E9" s="72" t="s">
        <v>6</v>
      </c>
      <c r="F9" s="95">
        <v>17.25</v>
      </c>
      <c r="G9" s="95">
        <v>3.57</v>
      </c>
      <c r="H9" s="95">
        <v>20.82</v>
      </c>
    </row>
    <row r="10" spans="1:8" ht="13.5">
      <c r="A10" s="72" t="s">
        <v>10</v>
      </c>
      <c r="B10" s="95">
        <v>20.47</v>
      </c>
      <c r="C10" s="95">
        <v>2.34</v>
      </c>
      <c r="D10" s="74">
        <v>22.81</v>
      </c>
      <c r="E10" s="72" t="s">
        <v>83</v>
      </c>
      <c r="F10" s="95">
        <v>19</v>
      </c>
      <c r="G10" s="95">
        <v>4.09</v>
      </c>
      <c r="H10" s="95">
        <v>23.09</v>
      </c>
    </row>
    <row r="11" spans="1:8" ht="13.5">
      <c r="A11" s="72" t="s">
        <v>13</v>
      </c>
      <c r="B11" s="95">
        <v>17</v>
      </c>
      <c r="C11" s="95">
        <v>6</v>
      </c>
      <c r="D11" s="74">
        <v>23</v>
      </c>
      <c r="E11" s="72" t="s">
        <v>84</v>
      </c>
      <c r="F11" s="95">
        <v>23</v>
      </c>
      <c r="G11" s="95">
        <v>3.07</v>
      </c>
      <c r="H11" s="95">
        <v>26.07</v>
      </c>
    </row>
    <row r="12" spans="1:8" ht="13.5">
      <c r="A12" s="72" t="s">
        <v>15</v>
      </c>
      <c r="B12" s="95">
        <v>15.87</v>
      </c>
      <c r="C12" s="95">
        <v>0.96</v>
      </c>
      <c r="D12" s="74">
        <v>16.83</v>
      </c>
      <c r="E12" s="72" t="s">
        <v>43</v>
      </c>
      <c r="F12" s="95">
        <v>23.57</v>
      </c>
      <c r="G12" s="95">
        <v>6.82</v>
      </c>
      <c r="H12" s="95">
        <v>30.39</v>
      </c>
    </row>
    <row r="13" spans="1:8" ht="13.5">
      <c r="A13" s="72" t="s">
        <v>17</v>
      </c>
      <c r="B13" s="95">
        <v>14</v>
      </c>
      <c r="C13" s="95">
        <v>1.08</v>
      </c>
      <c r="D13" s="74">
        <v>15.08</v>
      </c>
      <c r="E13" s="72" t="s">
        <v>11</v>
      </c>
      <c r="F13" s="95">
        <v>15</v>
      </c>
      <c r="G13" s="95">
        <v>0</v>
      </c>
      <c r="H13" s="95">
        <v>15</v>
      </c>
    </row>
    <row r="14" spans="1:8" ht="13.5">
      <c r="A14" s="72" t="s">
        <v>71</v>
      </c>
      <c r="B14" s="95">
        <v>20</v>
      </c>
      <c r="C14" s="95">
        <v>2.89</v>
      </c>
      <c r="D14" s="74">
        <v>22.89</v>
      </c>
      <c r="E14" s="72" t="s">
        <v>72</v>
      </c>
      <c r="F14" s="95">
        <v>24.14</v>
      </c>
      <c r="G14" s="95">
        <v>5.75</v>
      </c>
      <c r="H14" s="95">
        <v>29.89</v>
      </c>
    </row>
    <row r="15" spans="1:8" ht="13.5">
      <c r="A15" s="72" t="s">
        <v>19</v>
      </c>
      <c r="B15" s="95">
        <v>22.75</v>
      </c>
      <c r="C15" s="95">
        <v>6.61</v>
      </c>
      <c r="D15" s="74">
        <v>29.36</v>
      </c>
      <c r="E15" s="72" t="s">
        <v>47</v>
      </c>
      <c r="F15" s="95">
        <v>25</v>
      </c>
      <c r="G15" s="95">
        <v>4.01</v>
      </c>
      <c r="H15" s="95">
        <v>29.01</v>
      </c>
    </row>
    <row r="16" spans="1:8" ht="13.5">
      <c r="A16" s="72" t="s">
        <v>49</v>
      </c>
      <c r="B16" s="95">
        <v>16.5</v>
      </c>
      <c r="C16" s="95">
        <v>2.9</v>
      </c>
      <c r="D16" s="74">
        <v>19.4</v>
      </c>
      <c r="E16" s="72" t="s">
        <v>14</v>
      </c>
      <c r="F16" s="95">
        <v>21</v>
      </c>
      <c r="G16" s="95">
        <v>3.31</v>
      </c>
      <c r="H16" s="95">
        <v>24.31</v>
      </c>
    </row>
    <row r="17" spans="1:8" ht="13.5">
      <c r="A17" s="72" t="s">
        <v>50</v>
      </c>
      <c r="B17" s="95">
        <v>20</v>
      </c>
      <c r="C17" s="95">
        <v>5.12</v>
      </c>
      <c r="D17" s="74">
        <v>25.12</v>
      </c>
      <c r="E17" s="72" t="s">
        <v>16</v>
      </c>
      <c r="F17" s="95">
        <v>22</v>
      </c>
      <c r="G17" s="95">
        <v>3.63</v>
      </c>
      <c r="H17" s="95">
        <v>25.63</v>
      </c>
    </row>
    <row r="18" spans="1:8" ht="13.5">
      <c r="A18" s="72" t="s">
        <v>66</v>
      </c>
      <c r="B18" s="95">
        <v>17.5</v>
      </c>
      <c r="C18" s="95">
        <v>3.53</v>
      </c>
      <c r="D18" s="74">
        <v>21.03</v>
      </c>
      <c r="E18" s="72" t="s">
        <v>21</v>
      </c>
      <c r="F18" s="95">
        <v>19</v>
      </c>
      <c r="G18" s="95">
        <v>2.6</v>
      </c>
      <c r="H18" s="95">
        <v>21.6</v>
      </c>
    </row>
    <row r="19" spans="1:8" ht="13.5">
      <c r="A19" s="72" t="s">
        <v>74</v>
      </c>
      <c r="B19" s="95">
        <v>20</v>
      </c>
      <c r="C19" s="95">
        <v>6.65</v>
      </c>
      <c r="D19" s="74">
        <v>26.65</v>
      </c>
      <c r="E19" s="72" t="s">
        <v>73</v>
      </c>
      <c r="F19" s="95">
        <v>18.5</v>
      </c>
      <c r="G19" s="95">
        <v>4.7</v>
      </c>
      <c r="H19" s="95">
        <v>23.2</v>
      </c>
    </row>
    <row r="20" spans="1:8" ht="13.5">
      <c r="A20" s="72" t="s">
        <v>23</v>
      </c>
      <c r="B20" s="95">
        <v>27.47</v>
      </c>
      <c r="C20" s="95">
        <v>3.42</v>
      </c>
      <c r="D20" s="74">
        <f>SUM(B20:C20)</f>
        <v>30.89</v>
      </c>
      <c r="E20" s="72" t="s">
        <v>67</v>
      </c>
      <c r="F20" s="95">
        <v>13</v>
      </c>
      <c r="G20" s="95">
        <v>0.39</v>
      </c>
      <c r="H20" s="95">
        <v>13.39</v>
      </c>
    </row>
    <row r="21" spans="1:8" ht="13.5">
      <c r="A21" s="72" t="s">
        <v>25</v>
      </c>
      <c r="B21" s="95">
        <v>16.5</v>
      </c>
      <c r="C21" s="95">
        <v>0.56</v>
      </c>
      <c r="D21" s="74">
        <v>17.06</v>
      </c>
      <c r="E21" s="72" t="s">
        <v>26</v>
      </c>
      <c r="F21" s="95">
        <v>15.5</v>
      </c>
      <c r="G21" s="95">
        <v>3.53</v>
      </c>
      <c r="H21" s="95">
        <v>19.03</v>
      </c>
    </row>
    <row r="22" spans="1:8" ht="13.5">
      <c r="A22" s="72" t="s">
        <v>27</v>
      </c>
      <c r="B22" s="95">
        <v>20.81</v>
      </c>
      <c r="C22" s="95">
        <v>5.04</v>
      </c>
      <c r="D22" s="74">
        <v>25.85</v>
      </c>
      <c r="E22" s="72" t="s">
        <v>34</v>
      </c>
      <c r="F22" s="95">
        <v>18.5</v>
      </c>
      <c r="G22" s="95">
        <v>3.57</v>
      </c>
      <c r="H22" s="95">
        <v>22.07</v>
      </c>
    </row>
    <row r="23" spans="1:8" ht="13.5">
      <c r="A23" s="72" t="s">
        <v>53</v>
      </c>
      <c r="B23" s="95">
        <v>13.63</v>
      </c>
      <c r="C23" s="95">
        <v>0.58</v>
      </c>
      <c r="D23" s="74">
        <v>14.21</v>
      </c>
      <c r="E23" s="72" t="s">
        <v>35</v>
      </c>
      <c r="F23" s="95">
        <v>18</v>
      </c>
      <c r="G23" s="95">
        <v>1.18</v>
      </c>
      <c r="H23" s="95">
        <v>19.18</v>
      </c>
    </row>
    <row r="24" spans="1:8" ht="13.5">
      <c r="A24" s="72" t="s">
        <v>29</v>
      </c>
      <c r="B24" s="95">
        <v>9.03</v>
      </c>
      <c r="C24" s="95">
        <v>0</v>
      </c>
      <c r="D24" s="74">
        <v>9.03</v>
      </c>
      <c r="E24" s="72" t="s">
        <v>37</v>
      </c>
      <c r="F24" s="95">
        <v>13.75</v>
      </c>
      <c r="G24" s="95">
        <v>2.21</v>
      </c>
      <c r="H24" s="95">
        <v>15.96</v>
      </c>
    </row>
    <row r="25" spans="1:8" ht="13.5">
      <c r="A25" s="72" t="s">
        <v>69</v>
      </c>
      <c r="B25" s="95">
        <v>20</v>
      </c>
      <c r="C25" s="95">
        <v>7.49</v>
      </c>
      <c r="D25" s="74">
        <v>27.49</v>
      </c>
      <c r="E25" s="72" t="s">
        <v>39</v>
      </c>
      <c r="F25" s="95">
        <v>15</v>
      </c>
      <c r="G25" s="95">
        <v>3.76</v>
      </c>
      <c r="H25" s="95">
        <v>18.76</v>
      </c>
    </row>
    <row r="26" spans="1:8" ht="13.5">
      <c r="A26" s="72" t="s">
        <v>38</v>
      </c>
      <c r="B26" s="95">
        <v>16.6</v>
      </c>
      <c r="C26" s="95">
        <v>1.54</v>
      </c>
      <c r="D26" s="74">
        <v>18.14</v>
      </c>
      <c r="E26" s="72" t="s">
        <v>55</v>
      </c>
      <c r="F26" s="95">
        <v>13.29</v>
      </c>
      <c r="G26" s="95">
        <v>2.9</v>
      </c>
      <c r="H26" s="95">
        <v>16.19</v>
      </c>
    </row>
    <row r="27" spans="1:8" ht="13.5">
      <c r="A27" s="72" t="s">
        <v>41</v>
      </c>
      <c r="B27" s="95">
        <v>20.81</v>
      </c>
      <c r="C27" s="95">
        <v>5.69</v>
      </c>
      <c r="D27" s="74">
        <v>26.5</v>
      </c>
      <c r="E27" s="72"/>
      <c r="F27" s="95"/>
      <c r="G27" s="95"/>
      <c r="H27" s="95"/>
    </row>
    <row r="28" spans="1:8" ht="13.5">
      <c r="A28" s="72"/>
      <c r="B28" s="95"/>
      <c r="C28" s="95"/>
      <c r="D28" s="73"/>
      <c r="E28" s="72"/>
      <c r="F28" s="95"/>
      <c r="G28" s="95"/>
      <c r="H28" s="95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K20" sqref="K20"/>
    </sheetView>
  </sheetViews>
  <sheetFormatPr defaultColWidth="9.140625" defaultRowHeight="13.5"/>
  <cols>
    <col min="1" max="1" width="27.8515625" style="0" bestFit="1" customWidth="1"/>
    <col min="2" max="3" width="6.57421875" style="0" bestFit="1" customWidth="1"/>
    <col min="4" max="4" width="5.421875" style="0" bestFit="1" customWidth="1"/>
    <col min="5" max="5" width="27.7109375" style="0" bestFit="1" customWidth="1"/>
    <col min="6" max="7" width="6.5742187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5</v>
      </c>
      <c r="B4" s="58">
        <v>19.52</v>
      </c>
      <c r="C4" s="58">
        <v>1.75</v>
      </c>
      <c r="D4" s="58">
        <v>21.27</v>
      </c>
      <c r="E4" s="34" t="s">
        <v>42</v>
      </c>
      <c r="F4" s="58">
        <v>22.11</v>
      </c>
      <c r="G4" s="58">
        <v>3.81</v>
      </c>
      <c r="H4" s="58">
        <v>25.92</v>
      </c>
    </row>
    <row r="5" spans="1:8" ht="13.5">
      <c r="A5" s="34" t="s">
        <v>70</v>
      </c>
      <c r="B5" s="58">
        <v>22</v>
      </c>
      <c r="C5" s="58">
        <v>8.9</v>
      </c>
      <c r="D5" s="58">
        <v>30.9</v>
      </c>
      <c r="E5" s="34" t="s">
        <v>3</v>
      </c>
      <c r="F5" s="58">
        <v>13.5</v>
      </c>
      <c r="G5" s="58">
        <v>0.9</v>
      </c>
      <c r="H5" s="58">
        <v>14.4</v>
      </c>
    </row>
    <row r="6" spans="1:8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17</v>
      </c>
      <c r="G6" s="58">
        <v>5.6</v>
      </c>
      <c r="H6" s="58">
        <v>22.6</v>
      </c>
    </row>
    <row r="7" spans="1:8" ht="13.5">
      <c r="A7" s="34" t="s">
        <v>8</v>
      </c>
      <c r="B7" s="58">
        <v>23</v>
      </c>
      <c r="C7" s="58">
        <v>0.9</v>
      </c>
      <c r="D7" s="58">
        <v>23.9</v>
      </c>
      <c r="E7" s="34" t="s">
        <v>65</v>
      </c>
      <c r="F7" s="58">
        <v>32.3</v>
      </c>
      <c r="G7" s="58">
        <v>13.78</v>
      </c>
      <c r="H7" s="58">
        <v>46.08</v>
      </c>
    </row>
    <row r="8" spans="1:8" ht="13.5">
      <c r="A8" s="34" t="s">
        <v>9</v>
      </c>
      <c r="B8" s="58">
        <v>17.38</v>
      </c>
      <c r="C8" s="58">
        <v>5.49</v>
      </c>
      <c r="D8" s="58">
        <v>22.87</v>
      </c>
      <c r="E8" s="34" t="s">
        <v>6</v>
      </c>
      <c r="F8" s="58">
        <v>17.75</v>
      </c>
      <c r="G8" s="58">
        <v>5.3</v>
      </c>
      <c r="H8" s="58">
        <v>23.05</v>
      </c>
    </row>
    <row r="9" spans="1:8" ht="13.5">
      <c r="A9" s="34" t="s">
        <v>10</v>
      </c>
      <c r="B9" s="58">
        <v>19.5</v>
      </c>
      <c r="C9" s="58">
        <v>2.75</v>
      </c>
      <c r="D9" s="58">
        <v>22.25</v>
      </c>
      <c r="E9" s="34" t="s">
        <v>83</v>
      </c>
      <c r="F9" s="58">
        <v>18.63</v>
      </c>
      <c r="G9" s="58">
        <v>3.59</v>
      </c>
      <c r="H9" s="58">
        <v>22.22</v>
      </c>
    </row>
    <row r="10" spans="1:8" ht="13.5">
      <c r="A10" s="34" t="s">
        <v>13</v>
      </c>
      <c r="B10" s="58">
        <v>16.96</v>
      </c>
      <c r="C10" s="58">
        <v>5.79</v>
      </c>
      <c r="D10" s="58">
        <v>22.75</v>
      </c>
      <c r="E10" s="34" t="s">
        <v>84</v>
      </c>
      <c r="F10" s="58">
        <v>23</v>
      </c>
      <c r="G10" s="58">
        <v>3.07</v>
      </c>
      <c r="H10" s="58">
        <v>26.07</v>
      </c>
    </row>
    <row r="11" spans="1:8" ht="13.5">
      <c r="A11" s="34" t="s">
        <v>15</v>
      </c>
      <c r="B11" s="58">
        <v>15.87</v>
      </c>
      <c r="C11" s="58">
        <v>0.96</v>
      </c>
      <c r="D11" s="58">
        <v>16.83</v>
      </c>
      <c r="E11" s="34" t="s">
        <v>43</v>
      </c>
      <c r="F11" s="58">
        <v>23</v>
      </c>
      <c r="G11" s="58">
        <v>6.56</v>
      </c>
      <c r="H11" s="58">
        <v>29.56</v>
      </c>
    </row>
    <row r="12" spans="1:8" ht="13.5">
      <c r="A12" s="34" t="s">
        <v>17</v>
      </c>
      <c r="B12" s="58">
        <v>14</v>
      </c>
      <c r="C12" s="58">
        <v>1.08</v>
      </c>
      <c r="D12" s="58">
        <v>15.08</v>
      </c>
      <c r="E12" s="34" t="s">
        <v>11</v>
      </c>
      <c r="F12" s="58">
        <v>15</v>
      </c>
      <c r="G12" s="58">
        <v>0</v>
      </c>
      <c r="H12" s="58">
        <v>15</v>
      </c>
    </row>
    <row r="13" spans="1:8" ht="13.5">
      <c r="A13" s="34" t="s">
        <v>71</v>
      </c>
      <c r="B13" s="58">
        <v>20</v>
      </c>
      <c r="C13" s="58">
        <v>2.89</v>
      </c>
      <c r="D13" s="58">
        <v>22.89</v>
      </c>
      <c r="E13" s="34" t="s">
        <v>72</v>
      </c>
      <c r="F13" s="58">
        <v>24.14</v>
      </c>
      <c r="G13" s="58">
        <v>5.75</v>
      </c>
      <c r="H13" s="58">
        <v>29.89</v>
      </c>
    </row>
    <row r="14" spans="1:8" ht="13.5">
      <c r="A14" s="34" t="s">
        <v>19</v>
      </c>
      <c r="B14" s="58">
        <v>22.5</v>
      </c>
      <c r="C14" s="58">
        <v>6.78</v>
      </c>
      <c r="D14" s="58">
        <v>29.28</v>
      </c>
      <c r="E14" s="34" t="s">
        <v>47</v>
      </c>
      <c r="F14" s="58">
        <v>25</v>
      </c>
      <c r="G14" s="58">
        <v>4</v>
      </c>
      <c r="H14" s="58">
        <v>29</v>
      </c>
    </row>
    <row r="15" spans="1:8" ht="13.5">
      <c r="A15" s="34" t="s">
        <v>49</v>
      </c>
      <c r="B15" s="58">
        <v>16.5</v>
      </c>
      <c r="C15" s="58">
        <v>2.9</v>
      </c>
      <c r="D15" s="58">
        <v>19.4</v>
      </c>
      <c r="E15" s="34" t="s">
        <v>14</v>
      </c>
      <c r="F15" s="58">
        <v>21</v>
      </c>
      <c r="G15" s="58">
        <v>3.61</v>
      </c>
      <c r="H15" s="58">
        <v>24.61</v>
      </c>
    </row>
    <row r="16" spans="1:8" ht="13.5">
      <c r="A16" s="34" t="s">
        <v>50</v>
      </c>
      <c r="B16" s="58">
        <v>20</v>
      </c>
      <c r="C16" s="58">
        <v>5.12</v>
      </c>
      <c r="D16" s="58">
        <v>25.12</v>
      </c>
      <c r="E16" s="34" t="s">
        <v>16</v>
      </c>
      <c r="F16" s="58">
        <v>22</v>
      </c>
      <c r="G16" s="58">
        <v>3.63</v>
      </c>
      <c r="H16" s="58">
        <v>25.63</v>
      </c>
    </row>
    <row r="17" spans="1:8" ht="13.5">
      <c r="A17" s="34" t="s">
        <v>66</v>
      </c>
      <c r="B17" s="58">
        <v>17.5</v>
      </c>
      <c r="C17" s="58">
        <v>3.53</v>
      </c>
      <c r="D17" s="58">
        <v>21.03</v>
      </c>
      <c r="E17" s="34" t="s">
        <v>21</v>
      </c>
      <c r="F17" s="58">
        <v>19</v>
      </c>
      <c r="G17" s="58">
        <v>2.6</v>
      </c>
      <c r="H17" s="58">
        <v>21.6</v>
      </c>
    </row>
    <row r="18" spans="1:8" ht="13.5">
      <c r="A18" s="34" t="s">
        <v>74</v>
      </c>
      <c r="B18" s="58">
        <v>20</v>
      </c>
      <c r="C18" s="58">
        <v>6.65</v>
      </c>
      <c r="D18" s="58">
        <v>26.65</v>
      </c>
      <c r="E18" s="34" t="s">
        <v>73</v>
      </c>
      <c r="F18" s="58">
        <v>18.5</v>
      </c>
      <c r="G18" s="58">
        <v>4.7</v>
      </c>
      <c r="H18" s="58">
        <v>23.2</v>
      </c>
    </row>
    <row r="19" spans="1:8" ht="13.5">
      <c r="A19" s="34" t="s">
        <v>23</v>
      </c>
      <c r="B19" s="58">
        <v>27.5</v>
      </c>
      <c r="C19" s="58">
        <v>3.55</v>
      </c>
      <c r="D19" s="58">
        <v>31.05</v>
      </c>
      <c r="E19" s="34" t="s">
        <v>67</v>
      </c>
      <c r="F19" s="58">
        <v>13</v>
      </c>
      <c r="G19" s="58">
        <v>0.39</v>
      </c>
      <c r="H19" s="58">
        <v>13.39</v>
      </c>
    </row>
    <row r="20" spans="1:8" ht="13.5">
      <c r="A20" s="34" t="s">
        <v>25</v>
      </c>
      <c r="B20" s="58">
        <v>15.5</v>
      </c>
      <c r="C20" s="58">
        <v>0.49</v>
      </c>
      <c r="D20" s="58">
        <v>15.99</v>
      </c>
      <c r="E20" s="34" t="s">
        <v>26</v>
      </c>
      <c r="F20" s="58">
        <v>15.5</v>
      </c>
      <c r="G20" s="58">
        <v>3.53</v>
      </c>
      <c r="H20" s="58">
        <v>19.03</v>
      </c>
    </row>
    <row r="21" spans="1:8" ht="13.5">
      <c r="A21" s="34" t="s">
        <v>27</v>
      </c>
      <c r="B21" s="58">
        <v>23.85</v>
      </c>
      <c r="C21" s="58">
        <v>5.92</v>
      </c>
      <c r="D21" s="58">
        <v>29.77</v>
      </c>
      <c r="E21" s="34" t="s">
        <v>34</v>
      </c>
      <c r="F21" s="58">
        <v>18.5</v>
      </c>
      <c r="G21" s="58">
        <v>3.57</v>
      </c>
      <c r="H21" s="58">
        <v>22.07</v>
      </c>
    </row>
    <row r="22" spans="1:8" ht="13.5">
      <c r="A22" s="34" t="s">
        <v>53</v>
      </c>
      <c r="B22" s="58">
        <v>13.63</v>
      </c>
      <c r="C22" s="58">
        <v>0.58</v>
      </c>
      <c r="D22" s="58">
        <v>14.21</v>
      </c>
      <c r="E22" s="34" t="s">
        <v>35</v>
      </c>
      <c r="F22" s="58">
        <v>18</v>
      </c>
      <c r="G22" s="58">
        <v>1.96</v>
      </c>
      <c r="H22" s="58">
        <v>19.96</v>
      </c>
    </row>
    <row r="23" spans="1:8" ht="13.5">
      <c r="A23" s="34" t="s">
        <v>29</v>
      </c>
      <c r="B23" s="58">
        <v>9.03</v>
      </c>
      <c r="C23" s="58">
        <v>0</v>
      </c>
      <c r="D23" s="58">
        <v>9.03</v>
      </c>
      <c r="E23" s="34" t="s">
        <v>37</v>
      </c>
      <c r="F23" s="58">
        <v>14</v>
      </c>
      <c r="G23" s="58">
        <v>2.77</v>
      </c>
      <c r="H23" s="58">
        <v>16.77</v>
      </c>
    </row>
    <row r="24" spans="1:8" ht="13.5">
      <c r="A24" s="34" t="s">
        <v>69</v>
      </c>
      <c r="B24" s="58">
        <v>20</v>
      </c>
      <c r="C24" s="58">
        <v>7.49</v>
      </c>
      <c r="D24" s="58">
        <v>27.49</v>
      </c>
      <c r="E24" s="34" t="s">
        <v>39</v>
      </c>
      <c r="F24" s="58">
        <v>15</v>
      </c>
      <c r="G24" s="58">
        <v>3.76</v>
      </c>
      <c r="H24" s="58">
        <v>18.76</v>
      </c>
    </row>
    <row r="25" spans="1:8" ht="13.5">
      <c r="A25" s="34" t="s">
        <v>38</v>
      </c>
      <c r="B25" s="58">
        <v>16.6</v>
      </c>
      <c r="C25" s="58">
        <v>1.54</v>
      </c>
      <c r="D25" s="58">
        <v>18.14</v>
      </c>
      <c r="E25" s="34" t="s">
        <v>55</v>
      </c>
      <c r="F25" s="58">
        <v>13.29</v>
      </c>
      <c r="G25" s="58">
        <v>2.9</v>
      </c>
      <c r="H25" s="58">
        <v>16.19</v>
      </c>
    </row>
    <row r="26" spans="1:8" ht="13.5">
      <c r="A26" s="34" t="s">
        <v>41</v>
      </c>
      <c r="B26" s="58">
        <v>20.81</v>
      </c>
      <c r="C26" s="58">
        <v>5.69</v>
      </c>
      <c r="D26" s="58">
        <v>26.5</v>
      </c>
      <c r="E26" s="62"/>
      <c r="F26" s="62"/>
      <c r="G26" s="62"/>
      <c r="H26" s="62"/>
    </row>
    <row r="27" spans="1:8" ht="13.5">
      <c r="A27" s="11"/>
      <c r="B27" s="12"/>
      <c r="C27" s="12"/>
      <c r="D27" s="12"/>
      <c r="E27" s="11"/>
      <c r="F27" s="12"/>
      <c r="G27" s="12"/>
      <c r="H27" s="12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L18" sqref="L18"/>
    </sheetView>
  </sheetViews>
  <sheetFormatPr defaultColWidth="9.140625" defaultRowHeight="13.5"/>
  <cols>
    <col min="1" max="1" width="27.8515625" style="0" bestFit="1" customWidth="1"/>
    <col min="2" max="3" width="6.57421875" style="10" bestFit="1" customWidth="1"/>
    <col min="4" max="4" width="5.421875" style="10" bestFit="1" customWidth="1"/>
    <col min="5" max="5" width="27.7109375" style="0" bestFit="1" customWidth="1"/>
    <col min="6" max="7" width="6.57421875" style="10" bestFit="1" customWidth="1"/>
    <col min="8" max="8" width="5.421875" style="1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62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5</v>
      </c>
      <c r="B4" s="58">
        <v>19.52</v>
      </c>
      <c r="C4" s="58">
        <v>1.75</v>
      </c>
      <c r="D4" s="58">
        <v>21.27</v>
      </c>
      <c r="E4" s="34" t="s">
        <v>42</v>
      </c>
      <c r="F4" s="58">
        <v>22.11</v>
      </c>
      <c r="G4" s="58">
        <v>3.54</v>
      </c>
      <c r="H4" s="58">
        <v>25.65</v>
      </c>
    </row>
    <row r="5" spans="1:8" ht="13.5">
      <c r="A5" s="34" t="s">
        <v>70</v>
      </c>
      <c r="B5" s="58">
        <v>22</v>
      </c>
      <c r="C5" s="58">
        <v>8.9</v>
      </c>
      <c r="D5" s="58">
        <v>30.9</v>
      </c>
      <c r="E5" s="34" t="s">
        <v>3</v>
      </c>
      <c r="F5" s="58">
        <v>13.5</v>
      </c>
      <c r="G5" s="58">
        <v>0.83</v>
      </c>
      <c r="H5" s="58">
        <v>14.33</v>
      </c>
    </row>
    <row r="6" spans="1:8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18</v>
      </c>
      <c r="G6" s="58">
        <v>5.6</v>
      </c>
      <c r="H6" s="58">
        <v>23.6</v>
      </c>
    </row>
    <row r="7" spans="1:8" ht="13.5">
      <c r="A7" s="34" t="s">
        <v>8</v>
      </c>
      <c r="B7" s="58">
        <v>23</v>
      </c>
      <c r="C7" s="58">
        <v>0.9</v>
      </c>
      <c r="D7" s="58">
        <v>23.9</v>
      </c>
      <c r="E7" s="34" t="s">
        <v>65</v>
      </c>
      <c r="F7" s="58">
        <v>38</v>
      </c>
      <c r="G7" s="58">
        <v>14.34</v>
      </c>
      <c r="H7" s="58">
        <v>52.34</v>
      </c>
    </row>
    <row r="8" spans="1:8" ht="13.5">
      <c r="A8" s="34" t="s">
        <v>9</v>
      </c>
      <c r="B8" s="58">
        <v>17.38</v>
      </c>
      <c r="C8" s="58">
        <v>5.49</v>
      </c>
      <c r="D8" s="58">
        <v>22.87</v>
      </c>
      <c r="E8" s="34" t="s">
        <v>6</v>
      </c>
      <c r="F8" s="58">
        <v>18.5</v>
      </c>
      <c r="G8" s="58">
        <v>3.57</v>
      </c>
      <c r="H8" s="58">
        <v>22.07</v>
      </c>
    </row>
    <row r="9" spans="1:8" ht="13.5">
      <c r="A9" s="34" t="s">
        <v>10</v>
      </c>
      <c r="B9" s="58">
        <v>19.5</v>
      </c>
      <c r="C9" s="58">
        <v>2.75</v>
      </c>
      <c r="D9" s="58">
        <v>22.25</v>
      </c>
      <c r="E9" s="34" t="s">
        <v>83</v>
      </c>
      <c r="F9" s="58">
        <v>18.63</v>
      </c>
      <c r="G9" s="58">
        <v>3.3</v>
      </c>
      <c r="H9" s="58">
        <v>21.93</v>
      </c>
    </row>
    <row r="10" spans="1:8" ht="13.5">
      <c r="A10" s="34" t="s">
        <v>13</v>
      </c>
      <c r="B10" s="58">
        <v>16.53</v>
      </c>
      <c r="C10" s="58">
        <v>5.06</v>
      </c>
      <c r="D10" s="58">
        <v>21.59</v>
      </c>
      <c r="E10" s="34" t="s">
        <v>84</v>
      </c>
      <c r="F10" s="58">
        <v>23</v>
      </c>
      <c r="G10" s="58">
        <v>3.07</v>
      </c>
      <c r="H10" s="58">
        <v>26.07</v>
      </c>
    </row>
    <row r="11" spans="1:8" ht="13.5">
      <c r="A11" s="34" t="s">
        <v>15</v>
      </c>
      <c r="B11" s="58">
        <v>15.87</v>
      </c>
      <c r="C11" s="58">
        <v>0.96</v>
      </c>
      <c r="D11" s="58">
        <v>16.83</v>
      </c>
      <c r="E11" s="34" t="s">
        <v>43</v>
      </c>
      <c r="F11" s="58">
        <v>23</v>
      </c>
      <c r="G11" s="58">
        <v>6.52</v>
      </c>
      <c r="H11" s="58">
        <v>29.52</v>
      </c>
    </row>
    <row r="12" spans="1:8" ht="13.5">
      <c r="A12" s="34" t="s">
        <v>17</v>
      </c>
      <c r="B12" s="58">
        <v>14</v>
      </c>
      <c r="C12" s="58">
        <v>1.08</v>
      </c>
      <c r="D12" s="58">
        <v>15.08</v>
      </c>
      <c r="E12" s="34" t="s">
        <v>11</v>
      </c>
      <c r="F12" s="58">
        <v>15</v>
      </c>
      <c r="G12" s="58">
        <v>0</v>
      </c>
      <c r="H12" s="58">
        <v>15</v>
      </c>
    </row>
    <row r="13" spans="1:8" ht="13.5">
      <c r="A13" s="34" t="s">
        <v>71</v>
      </c>
      <c r="B13" s="58">
        <v>20</v>
      </c>
      <c r="C13" s="58">
        <v>2.89</v>
      </c>
      <c r="D13" s="58">
        <v>22.89</v>
      </c>
      <c r="E13" s="34" t="s">
        <v>72</v>
      </c>
      <c r="F13" s="58">
        <v>24.14</v>
      </c>
      <c r="G13" s="58">
        <v>5.75</v>
      </c>
      <c r="H13" s="58">
        <v>29.89</v>
      </c>
    </row>
    <row r="14" spans="1:8" ht="13.5">
      <c r="A14" s="34" t="s">
        <v>19</v>
      </c>
      <c r="B14" s="58">
        <v>23.5</v>
      </c>
      <c r="C14" s="58">
        <v>6.78</v>
      </c>
      <c r="D14" s="58">
        <v>30.28</v>
      </c>
      <c r="E14" s="34" t="s">
        <v>47</v>
      </c>
      <c r="F14" s="58">
        <v>25</v>
      </c>
      <c r="G14" s="58">
        <v>4</v>
      </c>
      <c r="H14" s="58">
        <v>29</v>
      </c>
    </row>
    <row r="15" spans="1:8" ht="13.5">
      <c r="A15" s="34" t="s">
        <v>49</v>
      </c>
      <c r="B15" s="58">
        <v>16.5</v>
      </c>
      <c r="C15" s="58">
        <v>2.9</v>
      </c>
      <c r="D15" s="58">
        <v>19.4</v>
      </c>
      <c r="E15" s="34" t="s">
        <v>14</v>
      </c>
      <c r="F15" s="58">
        <v>21</v>
      </c>
      <c r="G15" s="58">
        <v>3.31</v>
      </c>
      <c r="H15" s="58">
        <v>24.31</v>
      </c>
    </row>
    <row r="16" spans="1:8" ht="13.5">
      <c r="A16" s="34" t="s">
        <v>50</v>
      </c>
      <c r="B16" s="58">
        <v>20</v>
      </c>
      <c r="C16" s="58">
        <v>5.12</v>
      </c>
      <c r="D16" s="58">
        <v>25.12</v>
      </c>
      <c r="E16" s="34" t="s">
        <v>16</v>
      </c>
      <c r="F16" s="58">
        <v>22</v>
      </c>
      <c r="G16" s="58">
        <v>3.63</v>
      </c>
      <c r="H16" s="58">
        <v>25.63</v>
      </c>
    </row>
    <row r="17" spans="1:8" ht="13.5">
      <c r="A17" s="34" t="s">
        <v>66</v>
      </c>
      <c r="B17" s="58">
        <v>17.5</v>
      </c>
      <c r="C17" s="58">
        <v>3.53</v>
      </c>
      <c r="D17" s="58">
        <v>21.03</v>
      </c>
      <c r="E17" s="34" t="s">
        <v>21</v>
      </c>
      <c r="F17" s="58">
        <v>19</v>
      </c>
      <c r="G17" s="58">
        <v>2.6</v>
      </c>
      <c r="H17" s="58">
        <v>21.6</v>
      </c>
    </row>
    <row r="18" spans="1:8" ht="13.5">
      <c r="A18" s="34" t="s">
        <v>74</v>
      </c>
      <c r="B18" s="58">
        <v>20</v>
      </c>
      <c r="C18" s="58">
        <v>6.65</v>
      </c>
      <c r="D18" s="58">
        <v>26.65</v>
      </c>
      <c r="E18" s="34" t="s">
        <v>73</v>
      </c>
      <c r="F18" s="58">
        <v>18.5</v>
      </c>
      <c r="G18" s="58">
        <v>4.7</v>
      </c>
      <c r="H18" s="58">
        <v>23.2</v>
      </c>
    </row>
    <row r="19" spans="1:8" ht="13.5">
      <c r="A19" s="34" t="s">
        <v>23</v>
      </c>
      <c r="B19" s="58">
        <v>27.5</v>
      </c>
      <c r="C19" s="58">
        <v>3.29</v>
      </c>
      <c r="D19" s="58">
        <v>30.79</v>
      </c>
      <c r="E19" s="34" t="s">
        <v>67</v>
      </c>
      <c r="F19" s="58">
        <v>13</v>
      </c>
      <c r="G19" s="58">
        <v>0.39</v>
      </c>
      <c r="H19" s="58">
        <v>13.39</v>
      </c>
    </row>
    <row r="20" spans="1:8" ht="13.5">
      <c r="A20" s="34" t="s">
        <v>25</v>
      </c>
      <c r="B20" s="58">
        <v>14.5</v>
      </c>
      <c r="C20" s="58">
        <v>0.48</v>
      </c>
      <c r="D20" s="58">
        <v>14.98</v>
      </c>
      <c r="E20" s="34" t="s">
        <v>26</v>
      </c>
      <c r="F20" s="58">
        <v>15.5</v>
      </c>
      <c r="G20" s="58">
        <v>3.53</v>
      </c>
      <c r="H20" s="58">
        <v>19.03</v>
      </c>
    </row>
    <row r="21" spans="1:8" ht="13.5">
      <c r="A21" s="34" t="s">
        <v>27</v>
      </c>
      <c r="B21" s="58">
        <v>23.05</v>
      </c>
      <c r="C21" s="58">
        <v>5.04</v>
      </c>
      <c r="D21" s="58">
        <v>28.09</v>
      </c>
      <c r="E21" s="34" t="s">
        <v>34</v>
      </c>
      <c r="F21" s="58">
        <v>18.5</v>
      </c>
      <c r="G21" s="58">
        <v>3.57</v>
      </c>
      <c r="H21" s="58">
        <v>22.07</v>
      </c>
    </row>
    <row r="22" spans="1:8" ht="13.5">
      <c r="A22" s="34" t="s">
        <v>53</v>
      </c>
      <c r="B22" s="58">
        <v>13.63</v>
      </c>
      <c r="C22" s="58">
        <v>0.58</v>
      </c>
      <c r="D22" s="58">
        <v>14.21</v>
      </c>
      <c r="E22" s="34" t="s">
        <v>35</v>
      </c>
      <c r="F22" s="58">
        <v>18</v>
      </c>
      <c r="G22" s="58">
        <v>1.18</v>
      </c>
      <c r="H22" s="58">
        <v>19.18</v>
      </c>
    </row>
    <row r="23" spans="1:8" ht="13.5">
      <c r="A23" s="34" t="s">
        <v>29</v>
      </c>
      <c r="B23" s="58">
        <v>9.03</v>
      </c>
      <c r="C23" s="58">
        <v>0</v>
      </c>
      <c r="D23" s="58">
        <v>9.03</v>
      </c>
      <c r="E23" s="34" t="s">
        <v>37</v>
      </c>
      <c r="F23" s="58">
        <v>13</v>
      </c>
      <c r="G23" s="58">
        <v>0.8</v>
      </c>
      <c r="H23" s="58">
        <v>13.8</v>
      </c>
    </row>
    <row r="24" spans="1:8" ht="13.5">
      <c r="A24" s="34" t="s">
        <v>69</v>
      </c>
      <c r="B24" s="58">
        <v>20</v>
      </c>
      <c r="C24" s="58">
        <v>7.49</v>
      </c>
      <c r="D24" s="58">
        <v>27.49</v>
      </c>
      <c r="E24" s="34" t="s">
        <v>39</v>
      </c>
      <c r="F24" s="58">
        <v>15</v>
      </c>
      <c r="G24" s="58">
        <v>3.76</v>
      </c>
      <c r="H24" s="58">
        <v>18.76</v>
      </c>
    </row>
    <row r="25" spans="1:8" ht="13.5">
      <c r="A25" s="34" t="s">
        <v>38</v>
      </c>
      <c r="B25" s="58">
        <v>16.6</v>
      </c>
      <c r="C25" s="58">
        <v>1.54</v>
      </c>
      <c r="D25" s="58">
        <v>18.14</v>
      </c>
      <c r="E25" s="34" t="s">
        <v>55</v>
      </c>
      <c r="F25" s="58">
        <v>13.29</v>
      </c>
      <c r="G25" s="58">
        <v>2.9</v>
      </c>
      <c r="H25" s="58">
        <v>16.19</v>
      </c>
    </row>
    <row r="26" spans="1:8" ht="13.5">
      <c r="A26" s="34" t="s">
        <v>41</v>
      </c>
      <c r="B26" s="58">
        <v>20.81</v>
      </c>
      <c r="C26" s="58">
        <v>5.69</v>
      </c>
      <c r="D26" s="58">
        <v>26.5</v>
      </c>
      <c r="E26" s="62"/>
      <c r="F26" s="62"/>
      <c r="G26" s="62"/>
      <c r="H26" s="62"/>
    </row>
    <row r="27" spans="1:8" ht="13.5">
      <c r="A27" s="11"/>
      <c r="B27" s="12"/>
      <c r="C27" s="12"/>
      <c r="D27" s="12"/>
      <c r="E27" s="11"/>
      <c r="F27" s="12"/>
      <c r="G27" s="12"/>
      <c r="H27" s="12"/>
    </row>
    <row r="28" spans="1:8" ht="13.5">
      <c r="A28" s="11"/>
      <c r="B28" s="12"/>
      <c r="C28" s="12"/>
      <c r="D28" s="12"/>
      <c r="E28" s="11"/>
      <c r="F28" s="12"/>
      <c r="G28" s="12"/>
      <c r="H28" s="12"/>
    </row>
    <row r="30" spans="1:8" ht="13.5">
      <c r="A30" s="21" t="s">
        <v>75</v>
      </c>
      <c r="B30"/>
      <c r="C30"/>
      <c r="D30"/>
      <c r="F30"/>
      <c r="G30"/>
      <c r="H30"/>
    </row>
    <row r="31" spans="1:8" ht="13.5">
      <c r="A31" s="21" t="s">
        <v>76</v>
      </c>
      <c r="B31"/>
      <c r="C31"/>
      <c r="D31"/>
      <c r="F31"/>
      <c r="G31"/>
      <c r="H31"/>
    </row>
    <row r="32" spans="1:8" ht="13.5">
      <c r="A32" s="21" t="s">
        <v>77</v>
      </c>
      <c r="B32"/>
      <c r="C32"/>
      <c r="D32"/>
      <c r="F32"/>
      <c r="G32"/>
      <c r="H32"/>
    </row>
    <row r="33" spans="1:8" ht="13.5">
      <c r="A33" s="22"/>
      <c r="B33"/>
      <c r="C33"/>
      <c r="D33"/>
      <c r="F33"/>
      <c r="G33"/>
      <c r="H33"/>
    </row>
    <row r="34" spans="1:8" ht="13.5">
      <c r="A34" s="23" t="s">
        <v>78</v>
      </c>
      <c r="B34"/>
      <c r="C34"/>
      <c r="D34"/>
      <c r="F34"/>
      <c r="G34"/>
      <c r="H34"/>
    </row>
    <row r="35" spans="1:8" ht="13.5">
      <c r="A35" s="23" t="s">
        <v>79</v>
      </c>
      <c r="B35"/>
      <c r="C35"/>
      <c r="D35"/>
      <c r="F35"/>
      <c r="G35"/>
      <c r="H35"/>
    </row>
    <row r="36" spans="1:8" ht="13.5">
      <c r="A36" s="23" t="s">
        <v>80</v>
      </c>
      <c r="B36"/>
      <c r="C36"/>
      <c r="D36"/>
      <c r="F36"/>
      <c r="G36"/>
      <c r="H36"/>
    </row>
    <row r="37" spans="1:8" ht="13.5">
      <c r="A37" s="23" t="s">
        <v>81</v>
      </c>
      <c r="B37"/>
      <c r="C37"/>
      <c r="D37"/>
      <c r="F37"/>
      <c r="G37"/>
      <c r="H37"/>
    </row>
    <row r="38" spans="1:8" ht="13.5">
      <c r="A38" s="24"/>
      <c r="B38"/>
      <c r="C38"/>
      <c r="D38"/>
      <c r="F38"/>
      <c r="G38"/>
      <c r="H38"/>
    </row>
    <row r="39" spans="1:8" ht="13.5">
      <c r="A39" s="21" t="s">
        <v>82</v>
      </c>
      <c r="B39"/>
      <c r="C39"/>
      <c r="D39"/>
      <c r="F39"/>
      <c r="G39"/>
      <c r="H39"/>
    </row>
    <row r="40" spans="2:8" ht="13.5">
      <c r="B40"/>
      <c r="C40"/>
      <c r="D40"/>
      <c r="F40"/>
      <c r="G40"/>
      <c r="H40"/>
    </row>
    <row r="41" spans="2:8" ht="13.5">
      <c r="B41"/>
      <c r="C41"/>
      <c r="D41"/>
      <c r="F41"/>
      <c r="G41"/>
      <c r="H41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K18" sqref="K18"/>
    </sheetView>
  </sheetViews>
  <sheetFormatPr defaultColWidth="9.140625" defaultRowHeight="13.5"/>
  <cols>
    <col min="1" max="1" width="27.8515625" style="0" bestFit="1" customWidth="1"/>
    <col min="2" max="3" width="6.8515625" style="0" bestFit="1" customWidth="1"/>
    <col min="4" max="4" width="5.421875" style="0" bestFit="1" customWidth="1"/>
    <col min="5" max="5" width="27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62"/>
      <c r="B2" s="61" t="s">
        <v>57</v>
      </c>
      <c r="C2" s="61" t="s">
        <v>57</v>
      </c>
      <c r="D2" s="62"/>
      <c r="E2" s="94"/>
      <c r="F2" s="61" t="s">
        <v>57</v>
      </c>
      <c r="G2" s="61" t="s">
        <v>57</v>
      </c>
      <c r="H2" s="62"/>
    </row>
    <row r="3" spans="1:8" ht="13.5">
      <c r="A3" s="41" t="s">
        <v>0</v>
      </c>
      <c r="B3" s="63" t="s">
        <v>58</v>
      </c>
      <c r="C3" s="63" t="s">
        <v>59</v>
      </c>
      <c r="D3" s="63" t="s">
        <v>1</v>
      </c>
      <c r="E3" s="41" t="s">
        <v>0</v>
      </c>
      <c r="F3" s="63" t="s">
        <v>58</v>
      </c>
      <c r="G3" s="63" t="s">
        <v>59</v>
      </c>
      <c r="H3" s="63" t="s">
        <v>1</v>
      </c>
    </row>
    <row r="4" spans="1:8" ht="13.5">
      <c r="A4" s="34" t="s">
        <v>5</v>
      </c>
      <c r="B4" s="58">
        <v>20.47</v>
      </c>
      <c r="C4" s="58">
        <v>2.45</v>
      </c>
      <c r="D4" s="58">
        <v>22.92</v>
      </c>
      <c r="E4" s="34" t="s">
        <v>42</v>
      </c>
      <c r="F4" s="58">
        <v>22.11</v>
      </c>
      <c r="G4" s="58">
        <v>3.99</v>
      </c>
      <c r="H4" s="58">
        <v>26.1</v>
      </c>
    </row>
    <row r="5" spans="1:8" ht="13.5">
      <c r="A5" s="34" t="s">
        <v>70</v>
      </c>
      <c r="B5" s="58">
        <v>22</v>
      </c>
      <c r="C5" s="58">
        <v>8.9</v>
      </c>
      <c r="D5" s="58">
        <v>30.9</v>
      </c>
      <c r="E5" s="34" t="s">
        <v>3</v>
      </c>
      <c r="F5" s="58">
        <v>13.5</v>
      </c>
      <c r="G5" s="58">
        <v>0.59</v>
      </c>
      <c r="H5" s="58">
        <v>14.09</v>
      </c>
    </row>
    <row r="6" spans="1:8" ht="13.5">
      <c r="A6" s="34" t="s">
        <v>7</v>
      </c>
      <c r="B6" s="58">
        <v>20</v>
      </c>
      <c r="C6" s="58">
        <v>7.12</v>
      </c>
      <c r="D6" s="58">
        <v>27.12</v>
      </c>
      <c r="E6" s="34" t="s">
        <v>4</v>
      </c>
      <c r="F6" s="58">
        <v>16</v>
      </c>
      <c r="G6" s="58">
        <v>4.1</v>
      </c>
      <c r="H6" s="58">
        <v>20.1</v>
      </c>
    </row>
    <row r="7" spans="1:8" ht="13.5">
      <c r="A7" s="34" t="s">
        <v>8</v>
      </c>
      <c r="B7" s="58">
        <v>23</v>
      </c>
      <c r="C7" s="58">
        <v>0.9</v>
      </c>
      <c r="D7" s="58">
        <v>23.9</v>
      </c>
      <c r="E7" s="34" t="s">
        <v>65</v>
      </c>
      <c r="F7" s="58">
        <v>23.68</v>
      </c>
      <c r="G7" s="58">
        <v>6.02</v>
      </c>
      <c r="H7" s="58">
        <v>29.7</v>
      </c>
    </row>
    <row r="8" spans="1:8" ht="13.5">
      <c r="A8" s="34" t="s">
        <v>9</v>
      </c>
      <c r="B8" s="58">
        <v>17.38</v>
      </c>
      <c r="C8" s="58">
        <v>5.49</v>
      </c>
      <c r="D8" s="58">
        <v>22.87</v>
      </c>
      <c r="E8" s="34" t="s">
        <v>6</v>
      </c>
      <c r="F8" s="58">
        <v>17.5</v>
      </c>
      <c r="G8" s="58">
        <v>4.6</v>
      </c>
      <c r="H8" s="58">
        <v>22.1</v>
      </c>
    </row>
    <row r="9" spans="1:8" ht="13.5">
      <c r="A9" s="34" t="s">
        <v>10</v>
      </c>
      <c r="B9" s="58">
        <v>20.24</v>
      </c>
      <c r="C9" s="58">
        <v>1.82</v>
      </c>
      <c r="D9" s="58">
        <v>22.06</v>
      </c>
      <c r="E9" s="34" t="s">
        <v>83</v>
      </c>
      <c r="F9" s="58">
        <v>19.48</v>
      </c>
      <c r="G9" s="58">
        <v>4.17</v>
      </c>
      <c r="H9" s="58">
        <v>23.65</v>
      </c>
    </row>
    <row r="10" spans="1:8" ht="13.5">
      <c r="A10" s="34" t="s">
        <v>13</v>
      </c>
      <c r="B10" s="58">
        <v>17</v>
      </c>
      <c r="C10" s="58">
        <v>6.2</v>
      </c>
      <c r="D10" s="58">
        <v>23.2</v>
      </c>
      <c r="E10" s="34" t="s">
        <v>84</v>
      </c>
      <c r="F10" s="58">
        <v>23</v>
      </c>
      <c r="G10" s="58">
        <v>3.07</v>
      </c>
      <c r="H10" s="58">
        <v>26.07</v>
      </c>
    </row>
    <row r="11" spans="1:8" ht="13.5">
      <c r="A11" s="34" t="s">
        <v>15</v>
      </c>
      <c r="B11" s="58">
        <v>15.87</v>
      </c>
      <c r="C11" s="58">
        <v>0.96</v>
      </c>
      <c r="D11" s="58">
        <v>16.83</v>
      </c>
      <c r="E11" s="34" t="s">
        <v>43</v>
      </c>
      <c r="F11" s="58">
        <v>21</v>
      </c>
      <c r="G11" s="58">
        <v>4.11</v>
      </c>
      <c r="H11" s="58">
        <v>25.11</v>
      </c>
    </row>
    <row r="12" spans="1:8" ht="13.5">
      <c r="A12" s="34" t="s">
        <v>17</v>
      </c>
      <c r="B12" s="58">
        <v>14</v>
      </c>
      <c r="C12" s="58">
        <v>1.08</v>
      </c>
      <c r="D12" s="58">
        <v>15.08</v>
      </c>
      <c r="E12" s="34" t="s">
        <v>11</v>
      </c>
      <c r="F12" s="58">
        <v>15</v>
      </c>
      <c r="G12" s="58">
        <v>0</v>
      </c>
      <c r="H12" s="58">
        <v>15</v>
      </c>
    </row>
    <row r="13" spans="1:8" ht="13.5">
      <c r="A13" s="43" t="s">
        <v>71</v>
      </c>
      <c r="B13" s="58">
        <v>20</v>
      </c>
      <c r="C13" s="58">
        <v>2.89</v>
      </c>
      <c r="D13" s="58">
        <v>22.89</v>
      </c>
      <c r="E13" s="34" t="s">
        <v>72</v>
      </c>
      <c r="F13" s="58">
        <v>23.71</v>
      </c>
      <c r="G13" s="58">
        <v>5.71</v>
      </c>
      <c r="H13" s="58">
        <v>29.42</v>
      </c>
    </row>
    <row r="14" spans="1:8" ht="13.5">
      <c r="A14" s="34" t="s">
        <v>19</v>
      </c>
      <c r="B14" s="58">
        <v>22.8</v>
      </c>
      <c r="C14" s="58">
        <v>6.37</v>
      </c>
      <c r="D14" s="58">
        <v>29.17</v>
      </c>
      <c r="E14" s="34" t="s">
        <v>47</v>
      </c>
      <c r="F14" s="58">
        <v>24.54</v>
      </c>
      <c r="G14" s="58">
        <v>3.54</v>
      </c>
      <c r="H14" s="58">
        <v>28.08</v>
      </c>
    </row>
    <row r="15" spans="1:8" ht="13.5">
      <c r="A15" s="34" t="s">
        <v>49</v>
      </c>
      <c r="B15" s="58">
        <v>16.5</v>
      </c>
      <c r="C15" s="58">
        <v>2.9</v>
      </c>
      <c r="D15" s="58">
        <v>19.4</v>
      </c>
      <c r="E15" s="34" t="s">
        <v>14</v>
      </c>
      <c r="F15" s="58">
        <v>21.5</v>
      </c>
      <c r="G15" s="58">
        <v>3.56</v>
      </c>
      <c r="H15" s="58">
        <v>25.06</v>
      </c>
    </row>
    <row r="16" spans="1:8" ht="13.5">
      <c r="A16" s="34" t="s">
        <v>50</v>
      </c>
      <c r="B16" s="58">
        <v>20</v>
      </c>
      <c r="C16" s="58">
        <v>5.12</v>
      </c>
      <c r="D16" s="58">
        <v>25.12</v>
      </c>
      <c r="E16" s="34" t="s">
        <v>16</v>
      </c>
      <c r="F16" s="58">
        <v>22</v>
      </c>
      <c r="G16" s="58">
        <v>3.63</v>
      </c>
      <c r="H16" s="58">
        <v>25.63</v>
      </c>
    </row>
    <row r="17" spans="1:8" ht="13.5">
      <c r="A17" s="34" t="s">
        <v>66</v>
      </c>
      <c r="B17" s="58">
        <v>17.5</v>
      </c>
      <c r="C17" s="58">
        <v>3.53</v>
      </c>
      <c r="D17" s="58">
        <v>21.03</v>
      </c>
      <c r="E17" s="34" t="s">
        <v>21</v>
      </c>
      <c r="F17" s="58">
        <v>19</v>
      </c>
      <c r="G17" s="58">
        <v>2.6</v>
      </c>
      <c r="H17" s="58">
        <v>21.6</v>
      </c>
    </row>
    <row r="18" spans="1:8" ht="13.5">
      <c r="A18" s="34" t="s">
        <v>74</v>
      </c>
      <c r="B18" s="58">
        <v>20</v>
      </c>
      <c r="C18" s="58">
        <v>6.65</v>
      </c>
      <c r="D18" s="58">
        <v>26.65</v>
      </c>
      <c r="E18" s="34" t="s">
        <v>73</v>
      </c>
      <c r="F18" s="58">
        <v>18.5</v>
      </c>
      <c r="G18" s="58">
        <v>4.7</v>
      </c>
      <c r="H18" s="58">
        <v>23.2</v>
      </c>
    </row>
    <row r="19" spans="1:8" ht="13.5">
      <c r="A19" s="34" t="s">
        <v>23</v>
      </c>
      <c r="B19" s="58">
        <v>26.5</v>
      </c>
      <c r="C19" s="58">
        <v>9.84</v>
      </c>
      <c r="D19" s="58">
        <v>36.34</v>
      </c>
      <c r="E19" s="34" t="s">
        <v>67</v>
      </c>
      <c r="F19" s="58">
        <v>13</v>
      </c>
      <c r="G19" s="58">
        <v>0.39</v>
      </c>
      <c r="H19" s="58">
        <v>13.39</v>
      </c>
    </row>
    <row r="20" spans="1:8" ht="13.5">
      <c r="A20" s="34" t="s">
        <v>25</v>
      </c>
      <c r="B20" s="58">
        <v>16.5</v>
      </c>
      <c r="C20" s="58">
        <v>0.54</v>
      </c>
      <c r="D20" s="58">
        <v>17.04</v>
      </c>
      <c r="E20" s="34" t="s">
        <v>26</v>
      </c>
      <c r="F20" s="58">
        <v>15.5</v>
      </c>
      <c r="G20" s="58">
        <v>3.53</v>
      </c>
      <c r="H20" s="58">
        <v>19.03</v>
      </c>
    </row>
    <row r="21" spans="1:8" ht="13.5">
      <c r="A21" s="34" t="s">
        <v>27</v>
      </c>
      <c r="B21" s="58">
        <v>18.75</v>
      </c>
      <c r="C21" s="58">
        <v>4.6</v>
      </c>
      <c r="D21" s="58">
        <v>23.35</v>
      </c>
      <c r="E21" s="34" t="s">
        <v>34</v>
      </c>
      <c r="F21" s="58">
        <v>18.5</v>
      </c>
      <c r="G21" s="58">
        <v>3.57</v>
      </c>
      <c r="H21" s="58">
        <v>22.07</v>
      </c>
    </row>
    <row r="22" spans="1:8" ht="13.5">
      <c r="A22" s="34" t="s">
        <v>53</v>
      </c>
      <c r="B22" s="58">
        <v>13.63</v>
      </c>
      <c r="C22" s="58">
        <v>0.58</v>
      </c>
      <c r="D22" s="58">
        <v>14.21</v>
      </c>
      <c r="E22" s="34" t="s">
        <v>35</v>
      </c>
      <c r="F22" s="58">
        <v>18</v>
      </c>
      <c r="G22" s="58">
        <v>1.18</v>
      </c>
      <c r="H22" s="58">
        <v>19.18</v>
      </c>
    </row>
    <row r="23" spans="1:8" ht="13.5">
      <c r="A23" s="34" t="s">
        <v>29</v>
      </c>
      <c r="B23" s="58">
        <v>9.03</v>
      </c>
      <c r="C23" s="58">
        <v>0</v>
      </c>
      <c r="D23" s="58">
        <v>9.03</v>
      </c>
      <c r="E23" s="34" t="s">
        <v>37</v>
      </c>
      <c r="F23" s="58">
        <v>17.25</v>
      </c>
      <c r="G23" s="58">
        <v>2.7</v>
      </c>
      <c r="H23" s="58">
        <v>19.95</v>
      </c>
    </row>
    <row r="24" spans="1:8" ht="13.5">
      <c r="A24" s="34" t="s">
        <v>69</v>
      </c>
      <c r="B24" s="58">
        <v>20</v>
      </c>
      <c r="C24" s="58">
        <v>7.49</v>
      </c>
      <c r="D24" s="58">
        <v>27.49</v>
      </c>
      <c r="E24" s="34" t="s">
        <v>39</v>
      </c>
      <c r="F24" s="58">
        <v>15</v>
      </c>
      <c r="G24" s="58">
        <v>3.76</v>
      </c>
      <c r="H24" s="58">
        <v>18.76</v>
      </c>
    </row>
    <row r="25" spans="1:8" ht="13.5">
      <c r="A25" s="34" t="s">
        <v>38</v>
      </c>
      <c r="B25" s="58">
        <v>16.6</v>
      </c>
      <c r="C25" s="58">
        <v>1.54</v>
      </c>
      <c r="D25" s="58">
        <v>18.14</v>
      </c>
      <c r="E25" s="34" t="s">
        <v>55</v>
      </c>
      <c r="F25" s="58">
        <v>13.29</v>
      </c>
      <c r="G25" s="58">
        <v>2.9</v>
      </c>
      <c r="H25" s="58">
        <v>16.19</v>
      </c>
    </row>
    <row r="26" spans="1:8" ht="13.5">
      <c r="A26" s="34" t="s">
        <v>41</v>
      </c>
      <c r="B26" s="58">
        <v>20</v>
      </c>
      <c r="C26" s="58">
        <v>1</v>
      </c>
      <c r="D26" s="58">
        <v>21</v>
      </c>
      <c r="E26" s="62"/>
      <c r="F26" s="62"/>
      <c r="G26" s="62"/>
      <c r="H26" s="62"/>
    </row>
    <row r="27" spans="1:8" ht="13.5">
      <c r="A27" s="5"/>
      <c r="B27" s="6"/>
      <c r="C27" s="6"/>
      <c r="D27" s="6"/>
      <c r="E27" s="7"/>
      <c r="F27" s="6"/>
      <c r="G27" s="6"/>
      <c r="H27" s="6"/>
    </row>
    <row r="28" spans="1:8" ht="13.5">
      <c r="A28" s="5"/>
      <c r="B28" s="6"/>
      <c r="C28" s="6"/>
      <c r="D28" s="6"/>
      <c r="E28" s="7"/>
      <c r="F28" s="6"/>
      <c r="G28" s="6"/>
      <c r="H28" s="6"/>
    </row>
    <row r="30" ht="13.5">
      <c r="A30" s="21" t="s">
        <v>75</v>
      </c>
    </row>
    <row r="31" ht="13.5">
      <c r="A31" s="21" t="s">
        <v>76</v>
      </c>
    </row>
    <row r="32" ht="13.5">
      <c r="A32" s="21" t="s">
        <v>77</v>
      </c>
    </row>
    <row r="33" ht="13.5">
      <c r="A33" s="22"/>
    </row>
    <row r="34" ht="13.5">
      <c r="A34" s="23" t="s">
        <v>78</v>
      </c>
    </row>
    <row r="35" ht="13.5">
      <c r="A35" s="23" t="s">
        <v>79</v>
      </c>
    </row>
    <row r="36" ht="13.5">
      <c r="A36" s="23" t="s">
        <v>80</v>
      </c>
    </row>
    <row r="37" ht="13.5">
      <c r="A37" s="23" t="s">
        <v>81</v>
      </c>
    </row>
    <row r="38" ht="13.5">
      <c r="A38" s="24"/>
    </row>
    <row r="39" ht="13.5">
      <c r="A39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K26" sqref="K26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15.5</v>
      </c>
      <c r="C4" s="45">
        <v>2</v>
      </c>
      <c r="D4" s="45">
        <v>17.5</v>
      </c>
      <c r="E4" s="34" t="s">
        <v>41</v>
      </c>
      <c r="F4" s="45">
        <v>20</v>
      </c>
      <c r="G4" s="45">
        <v>2.55</v>
      </c>
      <c r="H4" s="45">
        <v>22.55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42</v>
      </c>
      <c r="F5" s="45">
        <v>17.5</v>
      </c>
      <c r="G5" s="45">
        <v>4.36</v>
      </c>
      <c r="H5" s="45">
        <v>21.86</v>
      </c>
    </row>
    <row r="6" spans="1:8" ht="13.5">
      <c r="A6" s="34" t="s">
        <v>5</v>
      </c>
      <c r="B6" s="45">
        <v>17</v>
      </c>
      <c r="C6" s="45">
        <v>1.97</v>
      </c>
      <c r="D6" s="45">
        <v>18.97</v>
      </c>
      <c r="E6" s="34" t="s">
        <v>3</v>
      </c>
      <c r="F6" s="45">
        <v>12</v>
      </c>
      <c r="G6" s="45">
        <v>0</v>
      </c>
      <c r="H6" s="45">
        <v>12</v>
      </c>
    </row>
    <row r="7" spans="1:8" ht="13.5">
      <c r="A7" s="34" t="s">
        <v>70</v>
      </c>
      <c r="B7" s="45">
        <v>22.5</v>
      </c>
      <c r="C7" s="45">
        <v>8.2</v>
      </c>
      <c r="D7" s="45">
        <v>30.7</v>
      </c>
      <c r="E7" s="34" t="s">
        <v>4</v>
      </c>
      <c r="F7" s="45">
        <v>15.13</v>
      </c>
      <c r="G7" s="45">
        <v>1.02</v>
      </c>
      <c r="H7" s="45">
        <v>16.15</v>
      </c>
    </row>
    <row r="8" spans="1:8" ht="13.5">
      <c r="A8" s="34" t="s">
        <v>7</v>
      </c>
      <c r="B8" s="45">
        <v>25.75</v>
      </c>
      <c r="C8" s="45">
        <v>14.46</v>
      </c>
      <c r="D8" s="45">
        <v>40.21</v>
      </c>
      <c r="E8" s="34" t="s">
        <v>6</v>
      </c>
      <c r="F8" s="45">
        <v>15.88</v>
      </c>
      <c r="G8" s="45">
        <v>1.5</v>
      </c>
      <c r="H8" s="45">
        <v>17.38</v>
      </c>
    </row>
    <row r="9" spans="1:8" ht="13.5">
      <c r="A9" s="34" t="s">
        <v>8</v>
      </c>
      <c r="B9" s="45">
        <v>23.38</v>
      </c>
      <c r="C9" s="45">
        <v>2.26</v>
      </c>
      <c r="D9" s="45">
        <v>25.64</v>
      </c>
      <c r="E9" s="34" t="s">
        <v>83</v>
      </c>
      <c r="F9" s="45">
        <v>21</v>
      </c>
      <c r="G9" s="45">
        <v>2.55</v>
      </c>
      <c r="H9" s="45">
        <v>23.55</v>
      </c>
    </row>
    <row r="10" spans="1:8" ht="13.5">
      <c r="A10" s="34" t="s">
        <v>9</v>
      </c>
      <c r="B10" s="45">
        <v>18</v>
      </c>
      <c r="C10" s="45">
        <v>3.16</v>
      </c>
      <c r="D10" s="45">
        <v>21.16</v>
      </c>
      <c r="E10" s="34" t="s">
        <v>84</v>
      </c>
      <c r="F10" s="45">
        <v>23</v>
      </c>
      <c r="G10" s="45">
        <v>3.13</v>
      </c>
      <c r="H10" s="45">
        <v>26.13</v>
      </c>
    </row>
    <row r="11" spans="1:8" ht="13.5">
      <c r="A11" s="34" t="s">
        <v>10</v>
      </c>
      <c r="B11" s="45">
        <v>18.5</v>
      </c>
      <c r="C11" s="45">
        <v>2.65</v>
      </c>
      <c r="D11" s="45">
        <v>21.15</v>
      </c>
      <c r="E11" s="34" t="s">
        <v>43</v>
      </c>
      <c r="F11" s="45">
        <v>16</v>
      </c>
      <c r="G11" s="45">
        <v>4.2</v>
      </c>
      <c r="H11" s="45">
        <v>20.2</v>
      </c>
    </row>
    <row r="12" spans="1:8" ht="13.5">
      <c r="A12" s="34" t="s">
        <v>12</v>
      </c>
      <c r="B12" s="45">
        <v>14.75</v>
      </c>
      <c r="C12" s="45">
        <v>1.99</v>
      </c>
      <c r="D12" s="45">
        <v>16.74</v>
      </c>
      <c r="E12" s="65" t="s">
        <v>88</v>
      </c>
      <c r="F12" s="45">
        <v>22.75</v>
      </c>
      <c r="G12" s="45">
        <v>3.65</v>
      </c>
      <c r="H12" s="45">
        <v>26.4</v>
      </c>
    </row>
    <row r="13" spans="1:8" ht="13.5">
      <c r="A13" s="34" t="s">
        <v>13</v>
      </c>
      <c r="B13" s="45">
        <v>15.52</v>
      </c>
      <c r="C13" s="45">
        <v>2.53</v>
      </c>
      <c r="D13" s="45">
        <v>18.05</v>
      </c>
      <c r="E13" s="34" t="s">
        <v>11</v>
      </c>
      <c r="F13" s="45">
        <v>15</v>
      </c>
      <c r="G13" s="45">
        <v>0</v>
      </c>
      <c r="H13" s="45">
        <v>15</v>
      </c>
    </row>
    <row r="14" spans="1:8" ht="13.5">
      <c r="A14" s="34" t="s">
        <v>15</v>
      </c>
      <c r="B14" s="45">
        <v>15</v>
      </c>
      <c r="C14" s="45">
        <v>1.72</v>
      </c>
      <c r="D14" s="45">
        <v>16.72</v>
      </c>
      <c r="E14" s="34" t="s">
        <v>61</v>
      </c>
      <c r="F14" s="45">
        <v>17</v>
      </c>
      <c r="G14" s="45">
        <v>3</v>
      </c>
      <c r="H14" s="45">
        <v>20</v>
      </c>
    </row>
    <row r="15" spans="1:8" ht="13.5">
      <c r="A15" s="34" t="s">
        <v>17</v>
      </c>
      <c r="B15" s="45">
        <v>25.64</v>
      </c>
      <c r="C15" s="45">
        <v>1.67</v>
      </c>
      <c r="D15" s="45">
        <v>27.31</v>
      </c>
      <c r="E15" s="34" t="s">
        <v>47</v>
      </c>
      <c r="F15" s="45">
        <v>20</v>
      </c>
      <c r="G15" s="45">
        <v>1.88</v>
      </c>
      <c r="H15" s="45">
        <v>21.88</v>
      </c>
    </row>
    <row r="16" spans="1:8" ht="13.5">
      <c r="A16" s="34" t="s">
        <v>19</v>
      </c>
      <c r="B16" s="45">
        <v>21</v>
      </c>
      <c r="C16" s="45">
        <v>2.7</v>
      </c>
      <c r="D16" s="45">
        <v>23.7</v>
      </c>
      <c r="E16" s="34" t="s">
        <v>16</v>
      </c>
      <c r="F16" s="45">
        <v>22</v>
      </c>
      <c r="G16" s="45">
        <v>3.63</v>
      </c>
      <c r="H16" s="45">
        <v>25.63</v>
      </c>
    </row>
    <row r="17" spans="1:8" ht="13.5">
      <c r="A17" s="34" t="s">
        <v>49</v>
      </c>
      <c r="B17" s="45">
        <v>16.5</v>
      </c>
      <c r="C17" s="45">
        <v>2.9</v>
      </c>
      <c r="D17" s="45">
        <v>19.4</v>
      </c>
      <c r="E17" s="34" t="s">
        <v>18</v>
      </c>
      <c r="F17" s="45">
        <v>15</v>
      </c>
      <c r="G17" s="45">
        <v>2.72</v>
      </c>
      <c r="H17" s="45">
        <v>17.72</v>
      </c>
    </row>
    <row r="18" spans="1:8" ht="13.5">
      <c r="A18" s="34" t="s">
        <v>50</v>
      </c>
      <c r="B18" s="45">
        <v>21</v>
      </c>
      <c r="C18" s="45">
        <v>3.38</v>
      </c>
      <c r="D18" s="45">
        <v>24.38</v>
      </c>
      <c r="E18" s="43" t="s">
        <v>92</v>
      </c>
      <c r="F18" s="45">
        <v>20.54</v>
      </c>
      <c r="G18" s="45">
        <v>2.78</v>
      </c>
      <c r="H18" s="45">
        <v>23.32</v>
      </c>
    </row>
    <row r="19" spans="1:8" ht="13.5">
      <c r="A19" s="34" t="s">
        <v>56</v>
      </c>
      <c r="B19" s="45">
        <v>16</v>
      </c>
      <c r="C19" s="45">
        <v>2.25</v>
      </c>
      <c r="D19" s="45">
        <v>18.25</v>
      </c>
      <c r="E19" s="34" t="s">
        <v>73</v>
      </c>
      <c r="F19" s="45">
        <v>19</v>
      </c>
      <c r="G19" s="45">
        <v>4.12</v>
      </c>
      <c r="H19" s="45">
        <v>23.12</v>
      </c>
    </row>
    <row r="20" spans="1:8" ht="13.5">
      <c r="A20" s="34" t="s">
        <v>20</v>
      </c>
      <c r="B20" s="45">
        <v>18</v>
      </c>
      <c r="C20" s="45">
        <v>1.3</v>
      </c>
      <c r="D20" s="45">
        <v>19.3</v>
      </c>
      <c r="E20" s="34" t="s">
        <v>67</v>
      </c>
      <c r="F20" s="45">
        <v>13</v>
      </c>
      <c r="G20" s="45">
        <v>0.39</v>
      </c>
      <c r="H20" s="45">
        <v>13.39</v>
      </c>
    </row>
    <row r="21" spans="1:8" ht="13.5">
      <c r="A21" s="34" t="s">
        <v>22</v>
      </c>
      <c r="B21" s="45">
        <v>19</v>
      </c>
      <c r="C21" s="45">
        <v>0</v>
      </c>
      <c r="D21" s="45">
        <v>19</v>
      </c>
      <c r="E21" s="34" t="s">
        <v>63</v>
      </c>
      <c r="F21" s="45">
        <v>17.25</v>
      </c>
      <c r="G21" s="45">
        <v>5.16</v>
      </c>
      <c r="H21" s="45">
        <v>22.41</v>
      </c>
    </row>
    <row r="22" spans="1:8" ht="13.5">
      <c r="A22" s="34" t="s">
        <v>23</v>
      </c>
      <c r="B22" s="45">
        <v>24.57</v>
      </c>
      <c r="C22" s="45">
        <v>7.74</v>
      </c>
      <c r="D22" s="45">
        <v>32.31</v>
      </c>
      <c r="E22" s="34" t="s">
        <v>24</v>
      </c>
      <c r="F22" s="45">
        <v>15</v>
      </c>
      <c r="G22" s="45">
        <v>1.05</v>
      </c>
      <c r="H22" s="45">
        <v>16.05</v>
      </c>
    </row>
    <row r="23" spans="1:8" ht="13.5">
      <c r="A23" s="43" t="s">
        <v>25</v>
      </c>
      <c r="B23" s="45">
        <v>15</v>
      </c>
      <c r="C23" s="45">
        <v>6.25</v>
      </c>
      <c r="D23" s="45">
        <v>21.25</v>
      </c>
      <c r="E23" s="34" t="s">
        <v>26</v>
      </c>
      <c r="F23" s="45">
        <v>12.5</v>
      </c>
      <c r="G23" s="45">
        <v>6.23</v>
      </c>
      <c r="H23" s="45">
        <v>18.73</v>
      </c>
    </row>
    <row r="24" spans="1:8" ht="13.5">
      <c r="A24" s="34" t="s">
        <v>52</v>
      </c>
      <c r="B24" s="45">
        <v>45.75</v>
      </c>
      <c r="C24" s="45">
        <v>23.84</v>
      </c>
      <c r="D24" s="45">
        <v>69.59</v>
      </c>
      <c r="E24" s="34" t="s">
        <v>28</v>
      </c>
      <c r="F24" s="45">
        <v>14</v>
      </c>
      <c r="G24" s="45">
        <v>2.44</v>
      </c>
      <c r="H24" s="45">
        <v>16.44</v>
      </c>
    </row>
    <row r="25" spans="1:8" ht="13.5">
      <c r="A25" s="34" t="s">
        <v>27</v>
      </c>
      <c r="B25" s="45">
        <v>18.75</v>
      </c>
      <c r="C25" s="45">
        <v>2.67</v>
      </c>
      <c r="D25" s="45">
        <v>21.42</v>
      </c>
      <c r="E25" s="34" t="s">
        <v>30</v>
      </c>
      <c r="F25" s="45">
        <v>16.75</v>
      </c>
      <c r="G25" s="45">
        <v>5.61</v>
      </c>
      <c r="H25" s="45">
        <v>22.36</v>
      </c>
    </row>
    <row r="26" spans="1:8" ht="13.5">
      <c r="A26" s="34" t="s">
        <v>29</v>
      </c>
      <c r="B26" s="45">
        <v>9.03</v>
      </c>
      <c r="C26" s="45">
        <v>0</v>
      </c>
      <c r="D26" s="45">
        <v>9.03</v>
      </c>
      <c r="E26" s="34" t="s">
        <v>32</v>
      </c>
      <c r="F26" s="45">
        <v>19</v>
      </c>
      <c r="G26" s="45">
        <v>3.63</v>
      </c>
      <c r="H26" s="45">
        <v>22.63</v>
      </c>
    </row>
    <row r="27" spans="1:8" ht="13.5">
      <c r="A27" s="34" t="s">
        <v>53</v>
      </c>
      <c r="B27" s="45">
        <v>13.63</v>
      </c>
      <c r="C27" s="45">
        <v>0.58</v>
      </c>
      <c r="D27" s="45">
        <v>14.21</v>
      </c>
      <c r="E27" s="34" t="s">
        <v>34</v>
      </c>
      <c r="F27" s="45">
        <v>15</v>
      </c>
      <c r="G27" s="45">
        <v>2.29</v>
      </c>
      <c r="H27" s="45">
        <v>17.29</v>
      </c>
    </row>
    <row r="28" spans="1:8" ht="13.5">
      <c r="A28" s="34" t="s">
        <v>31</v>
      </c>
      <c r="B28" s="45">
        <v>16</v>
      </c>
      <c r="C28" s="45">
        <v>0</v>
      </c>
      <c r="D28" s="45">
        <v>16</v>
      </c>
      <c r="E28" s="34" t="s">
        <v>35</v>
      </c>
      <c r="F28" s="45">
        <v>15</v>
      </c>
      <c r="G28" s="45">
        <v>1.24</v>
      </c>
      <c r="H28" s="45">
        <v>16.24</v>
      </c>
    </row>
    <row r="29" spans="1:8" ht="13.5">
      <c r="A29" s="34" t="s">
        <v>33</v>
      </c>
      <c r="B29" s="45">
        <v>17.5</v>
      </c>
      <c r="C29" s="45">
        <v>2.12</v>
      </c>
      <c r="D29" s="45">
        <v>19.62</v>
      </c>
      <c r="E29" s="34" t="s">
        <v>37</v>
      </c>
      <c r="F29" s="45">
        <v>14</v>
      </c>
      <c r="G29" s="45">
        <v>0.34</v>
      </c>
      <c r="H29" s="45">
        <v>14.34</v>
      </c>
    </row>
    <row r="30" spans="1:8" ht="13.5">
      <c r="A30" s="34" t="s">
        <v>36</v>
      </c>
      <c r="B30" s="45">
        <v>22.64</v>
      </c>
      <c r="C30" s="45">
        <v>4.2</v>
      </c>
      <c r="D30" s="45">
        <v>26.84</v>
      </c>
      <c r="E30" s="34" t="s">
        <v>39</v>
      </c>
      <c r="F30" s="45">
        <v>15</v>
      </c>
      <c r="G30" s="45">
        <v>3.76</v>
      </c>
      <c r="H30" s="45">
        <v>18.76</v>
      </c>
    </row>
    <row r="31" spans="1:8" ht="13.5">
      <c r="A31" s="34" t="s">
        <v>38</v>
      </c>
      <c r="B31" s="45">
        <v>16.7</v>
      </c>
      <c r="C31" s="45">
        <v>1.84</v>
      </c>
      <c r="D31" s="45">
        <v>18.54</v>
      </c>
      <c r="E31" s="34" t="s">
        <v>55</v>
      </c>
      <c r="F31" s="45">
        <v>13.29</v>
      </c>
      <c r="G31" s="45">
        <v>2.9</v>
      </c>
      <c r="H31" s="45">
        <v>16.19</v>
      </c>
    </row>
    <row r="32" ht="13.5">
      <c r="E32" s="8"/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H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3.5">
      <c r="A1" s="3"/>
      <c r="B1" s="10"/>
      <c r="C1" s="4"/>
      <c r="D1" s="4"/>
      <c r="E1" s="3"/>
      <c r="F1" s="4"/>
      <c r="G1" s="4"/>
      <c r="H1" s="4"/>
    </row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14</v>
      </c>
      <c r="C4" s="45">
        <v>1.1</v>
      </c>
      <c r="D4" s="45">
        <v>15.1</v>
      </c>
      <c r="E4" s="34" t="s">
        <v>41</v>
      </c>
      <c r="F4" s="45">
        <v>20</v>
      </c>
      <c r="G4" s="45">
        <v>2.55</v>
      </c>
      <c r="H4" s="45">
        <v>22.55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42</v>
      </c>
      <c r="F5" s="45">
        <v>21.06</v>
      </c>
      <c r="G5" s="45">
        <v>3.49</v>
      </c>
      <c r="H5" s="45">
        <v>24.55</v>
      </c>
    </row>
    <row r="6" spans="1:8" ht="13.5">
      <c r="A6" s="34" t="s">
        <v>5</v>
      </c>
      <c r="B6" s="45">
        <v>17</v>
      </c>
      <c r="C6" s="45">
        <v>1.97</v>
      </c>
      <c r="D6" s="45">
        <v>18.97</v>
      </c>
      <c r="E6" s="34" t="s">
        <v>3</v>
      </c>
      <c r="F6" s="45">
        <v>12</v>
      </c>
      <c r="G6" s="45">
        <v>0</v>
      </c>
      <c r="H6" s="45">
        <v>12</v>
      </c>
    </row>
    <row r="7" spans="1:8" ht="13.5">
      <c r="A7" s="34" t="s">
        <v>70</v>
      </c>
      <c r="B7" s="45">
        <v>22.5</v>
      </c>
      <c r="C7" s="45">
        <v>8.2</v>
      </c>
      <c r="D7" s="45">
        <v>30.7</v>
      </c>
      <c r="E7" s="34" t="s">
        <v>4</v>
      </c>
      <c r="F7" s="45">
        <v>15.36</v>
      </c>
      <c r="G7" s="45">
        <v>1.91</v>
      </c>
      <c r="H7" s="45">
        <v>17.27</v>
      </c>
    </row>
    <row r="8" spans="1:8" ht="13.5">
      <c r="A8" s="34" t="s">
        <v>7</v>
      </c>
      <c r="B8" s="45">
        <v>25.75</v>
      </c>
      <c r="C8" s="45">
        <v>14.46</v>
      </c>
      <c r="D8" s="45">
        <v>40.21</v>
      </c>
      <c r="E8" s="34" t="s">
        <v>6</v>
      </c>
      <c r="F8" s="45">
        <v>15.88</v>
      </c>
      <c r="G8" s="45">
        <v>1.5</v>
      </c>
      <c r="H8" s="45">
        <v>17.38</v>
      </c>
    </row>
    <row r="9" spans="1:8" ht="13.5">
      <c r="A9" s="34" t="s">
        <v>8</v>
      </c>
      <c r="B9" s="45">
        <v>22.98</v>
      </c>
      <c r="C9" s="45">
        <v>2.38</v>
      </c>
      <c r="D9" s="45">
        <v>25.36</v>
      </c>
      <c r="E9" s="34" t="s">
        <v>83</v>
      </c>
      <c r="F9" s="45">
        <v>23.25</v>
      </c>
      <c r="G9" s="45">
        <v>2.9</v>
      </c>
      <c r="H9" s="45">
        <v>26.15</v>
      </c>
    </row>
    <row r="10" spans="1:8" ht="13.5">
      <c r="A10" s="34" t="s">
        <v>9</v>
      </c>
      <c r="B10" s="45">
        <v>18</v>
      </c>
      <c r="C10" s="45">
        <v>3.16</v>
      </c>
      <c r="D10" s="45">
        <v>21.16</v>
      </c>
      <c r="E10" s="34" t="s">
        <v>84</v>
      </c>
      <c r="F10" s="45">
        <v>23</v>
      </c>
      <c r="G10" s="45">
        <v>2.96</v>
      </c>
      <c r="H10" s="45">
        <v>25.96</v>
      </c>
    </row>
    <row r="11" spans="1:8" ht="13.5">
      <c r="A11" s="34" t="s">
        <v>10</v>
      </c>
      <c r="B11" s="45">
        <v>19</v>
      </c>
      <c r="C11" s="45">
        <v>3.23</v>
      </c>
      <c r="D11" s="45">
        <v>22.23</v>
      </c>
      <c r="E11" s="34" t="s">
        <v>43</v>
      </c>
      <c r="F11" s="45">
        <v>22.5</v>
      </c>
      <c r="G11" s="45">
        <v>7.34</v>
      </c>
      <c r="H11" s="45">
        <v>29.84</v>
      </c>
    </row>
    <row r="12" spans="1:8" ht="13.5">
      <c r="A12" s="34" t="s">
        <v>12</v>
      </c>
      <c r="B12" s="45">
        <v>17</v>
      </c>
      <c r="C12" s="45">
        <v>2.03</v>
      </c>
      <c r="D12" s="45">
        <v>19.03</v>
      </c>
      <c r="E12" s="43" t="s">
        <v>44</v>
      </c>
      <c r="F12" s="45">
        <v>21.22</v>
      </c>
      <c r="G12" s="45">
        <v>3.65</v>
      </c>
      <c r="H12" s="45">
        <v>24.87</v>
      </c>
    </row>
    <row r="13" spans="1:8" ht="13.5">
      <c r="A13" s="34" t="s">
        <v>13</v>
      </c>
      <c r="B13" s="45">
        <v>17</v>
      </c>
      <c r="C13" s="45">
        <v>2.24</v>
      </c>
      <c r="D13" s="45">
        <v>19.24</v>
      </c>
      <c r="E13" s="34" t="s">
        <v>11</v>
      </c>
      <c r="F13" s="45">
        <v>15</v>
      </c>
      <c r="G13" s="45">
        <v>1.08</v>
      </c>
      <c r="H13" s="45">
        <v>16.08</v>
      </c>
    </row>
    <row r="14" spans="1:8" ht="13.5">
      <c r="A14" s="34" t="s">
        <v>15</v>
      </c>
      <c r="B14" s="45">
        <v>15.87</v>
      </c>
      <c r="C14" s="45">
        <v>1.72</v>
      </c>
      <c r="D14" s="45">
        <v>17.59</v>
      </c>
      <c r="E14" s="34" t="s">
        <v>61</v>
      </c>
      <c r="F14" s="45">
        <v>17</v>
      </c>
      <c r="G14" s="45">
        <v>3</v>
      </c>
      <c r="H14" s="45">
        <v>20</v>
      </c>
    </row>
    <row r="15" spans="1:8" ht="13.5">
      <c r="A15" s="34" t="s">
        <v>17</v>
      </c>
      <c r="B15" s="45">
        <v>25.64</v>
      </c>
      <c r="C15" s="45">
        <v>1.67</v>
      </c>
      <c r="D15" s="45">
        <v>27.31</v>
      </c>
      <c r="E15" s="34" t="s">
        <v>47</v>
      </c>
      <c r="F15" s="45">
        <v>21.88</v>
      </c>
      <c r="G15" s="45">
        <v>4.19</v>
      </c>
      <c r="H15" s="45">
        <v>26.07</v>
      </c>
    </row>
    <row r="16" spans="1:8" ht="13.5">
      <c r="A16" s="34" t="s">
        <v>19</v>
      </c>
      <c r="B16" s="45">
        <v>21</v>
      </c>
      <c r="C16" s="45">
        <v>2.7</v>
      </c>
      <c r="D16" s="45">
        <v>23.7</v>
      </c>
      <c r="E16" s="34" t="s">
        <v>16</v>
      </c>
      <c r="F16" s="45">
        <v>23</v>
      </c>
      <c r="G16" s="45">
        <v>3.76</v>
      </c>
      <c r="H16" s="45">
        <v>26.76</v>
      </c>
    </row>
    <row r="17" spans="1:8" ht="13.5">
      <c r="A17" s="34" t="s">
        <v>49</v>
      </c>
      <c r="B17" s="45">
        <v>16.5</v>
      </c>
      <c r="C17" s="45">
        <v>2.9</v>
      </c>
      <c r="D17" s="45">
        <v>19.4</v>
      </c>
      <c r="E17" s="34" t="s">
        <v>18</v>
      </c>
      <c r="F17" s="45">
        <v>15</v>
      </c>
      <c r="G17" s="45">
        <v>2.67</v>
      </c>
      <c r="H17" s="45">
        <v>17.67</v>
      </c>
    </row>
    <row r="18" spans="1:8" ht="13.5">
      <c r="A18" s="34" t="s">
        <v>50</v>
      </c>
      <c r="B18" s="45">
        <v>21</v>
      </c>
      <c r="C18" s="45">
        <v>3.38</v>
      </c>
      <c r="D18" s="45">
        <v>24.38</v>
      </c>
      <c r="E18" s="43" t="s">
        <v>62</v>
      </c>
      <c r="F18" s="45">
        <v>20.54</v>
      </c>
      <c r="G18" s="45">
        <v>2.78</v>
      </c>
      <c r="H18" s="45">
        <v>23.32</v>
      </c>
    </row>
    <row r="19" spans="1:8" ht="13.5">
      <c r="A19" s="34" t="s">
        <v>56</v>
      </c>
      <c r="B19" s="45">
        <v>16</v>
      </c>
      <c r="C19" s="45">
        <v>2.25</v>
      </c>
      <c r="D19" s="45">
        <v>18.25</v>
      </c>
      <c r="E19" s="34" t="s">
        <v>73</v>
      </c>
      <c r="F19" s="45">
        <v>19</v>
      </c>
      <c r="G19" s="45">
        <v>4.12</v>
      </c>
      <c r="H19" s="45">
        <v>23.12</v>
      </c>
    </row>
    <row r="20" spans="1:8" ht="13.5">
      <c r="A20" s="34" t="s">
        <v>20</v>
      </c>
      <c r="B20" s="45">
        <v>19</v>
      </c>
      <c r="C20" s="45">
        <v>2.48</v>
      </c>
      <c r="D20" s="45">
        <v>21.48</v>
      </c>
      <c r="E20" s="34" t="s">
        <v>67</v>
      </c>
      <c r="F20" s="45">
        <v>13</v>
      </c>
      <c r="G20" s="45">
        <v>0.39</v>
      </c>
      <c r="H20" s="45">
        <v>13.39</v>
      </c>
    </row>
    <row r="21" spans="1:8" ht="13.5">
      <c r="A21" s="34" t="s">
        <v>22</v>
      </c>
      <c r="B21" s="45">
        <v>20</v>
      </c>
      <c r="C21" s="45">
        <v>0</v>
      </c>
      <c r="D21" s="45">
        <v>20</v>
      </c>
      <c r="E21" s="34" t="s">
        <v>63</v>
      </c>
      <c r="F21" s="45">
        <v>17.25</v>
      </c>
      <c r="G21" s="45">
        <v>5.16</v>
      </c>
      <c r="H21" s="45">
        <v>22.41</v>
      </c>
    </row>
    <row r="22" spans="1:8" ht="13.5">
      <c r="A22" s="34" t="s">
        <v>23</v>
      </c>
      <c r="B22" s="45">
        <v>24.57</v>
      </c>
      <c r="C22" s="45">
        <v>7.74</v>
      </c>
      <c r="D22" s="45">
        <v>32.31</v>
      </c>
      <c r="E22" s="34" t="s">
        <v>24</v>
      </c>
      <c r="F22" s="45">
        <v>15</v>
      </c>
      <c r="G22" s="45">
        <v>1.56</v>
      </c>
      <c r="H22" s="45">
        <v>16.56</v>
      </c>
    </row>
    <row r="23" spans="1:8" ht="13.5">
      <c r="A23" s="43" t="s">
        <v>25</v>
      </c>
      <c r="B23" s="45">
        <v>15.72</v>
      </c>
      <c r="C23" s="45">
        <v>4.07</v>
      </c>
      <c r="D23" s="45">
        <v>19.79</v>
      </c>
      <c r="E23" s="34" t="s">
        <v>26</v>
      </c>
      <c r="F23" s="45">
        <v>15</v>
      </c>
      <c r="G23" s="45">
        <v>4.86</v>
      </c>
      <c r="H23" s="45">
        <v>19.86</v>
      </c>
    </row>
    <row r="24" spans="1:8" ht="13.5">
      <c r="A24" s="34" t="s">
        <v>52</v>
      </c>
      <c r="B24" s="45">
        <v>49.49</v>
      </c>
      <c r="C24" s="45">
        <v>25.74</v>
      </c>
      <c r="D24" s="45">
        <v>75.23</v>
      </c>
      <c r="E24" s="34" t="s">
        <v>28</v>
      </c>
      <c r="F24" s="45">
        <v>14</v>
      </c>
      <c r="G24" s="45">
        <v>2.44</v>
      </c>
      <c r="H24" s="45">
        <v>16.44</v>
      </c>
    </row>
    <row r="25" spans="1:8" ht="13.5">
      <c r="A25" s="34" t="s">
        <v>27</v>
      </c>
      <c r="B25" s="45">
        <v>18.73</v>
      </c>
      <c r="C25" s="45">
        <v>2.76</v>
      </c>
      <c r="D25" s="45">
        <v>21.49</v>
      </c>
      <c r="E25" s="34" t="s">
        <v>30</v>
      </c>
      <c r="F25" s="45">
        <v>16.75</v>
      </c>
      <c r="G25" s="45">
        <v>5.61</v>
      </c>
      <c r="H25" s="45">
        <v>22.36</v>
      </c>
    </row>
    <row r="26" spans="1:8" ht="13.5">
      <c r="A26" s="34" t="s">
        <v>53</v>
      </c>
      <c r="B26" s="45">
        <v>13.63</v>
      </c>
      <c r="C26" s="45">
        <v>0.58</v>
      </c>
      <c r="D26" s="45">
        <v>14.21</v>
      </c>
      <c r="E26" s="34" t="s">
        <v>32</v>
      </c>
      <c r="F26" s="45">
        <v>19.5</v>
      </c>
      <c r="G26" s="45">
        <v>3.63</v>
      </c>
      <c r="H26" s="45">
        <v>23.13</v>
      </c>
    </row>
    <row r="27" spans="1:8" ht="13.5">
      <c r="A27" s="34" t="s">
        <v>29</v>
      </c>
      <c r="B27" s="45">
        <v>9.03</v>
      </c>
      <c r="C27" s="45">
        <v>0</v>
      </c>
      <c r="D27" s="45">
        <v>9.03</v>
      </c>
      <c r="E27" s="34" t="s">
        <v>34</v>
      </c>
      <c r="F27" s="45">
        <v>15</v>
      </c>
      <c r="G27" s="45">
        <v>2.29</v>
      </c>
      <c r="H27" s="45">
        <v>17.29</v>
      </c>
    </row>
    <row r="28" spans="1:8" ht="13.5">
      <c r="A28" s="34" t="s">
        <v>31</v>
      </c>
      <c r="B28" s="45">
        <v>16</v>
      </c>
      <c r="C28" s="45">
        <v>0</v>
      </c>
      <c r="D28" s="45">
        <v>16</v>
      </c>
      <c r="E28" s="34" t="s">
        <v>35</v>
      </c>
      <c r="F28" s="45">
        <v>15</v>
      </c>
      <c r="G28" s="45">
        <v>1.24</v>
      </c>
      <c r="H28" s="45">
        <v>16.24</v>
      </c>
    </row>
    <row r="29" spans="1:8" ht="13.5">
      <c r="A29" s="34" t="s">
        <v>33</v>
      </c>
      <c r="B29" s="45">
        <v>17.5</v>
      </c>
      <c r="C29" s="45">
        <v>2.12</v>
      </c>
      <c r="D29" s="45">
        <v>19.62</v>
      </c>
      <c r="E29" s="34" t="s">
        <v>37</v>
      </c>
      <c r="F29" s="45">
        <v>14</v>
      </c>
      <c r="G29" s="45">
        <v>0.34</v>
      </c>
      <c r="H29" s="45">
        <v>14.34</v>
      </c>
    </row>
    <row r="30" spans="1:8" ht="13.5">
      <c r="A30" s="34" t="s">
        <v>36</v>
      </c>
      <c r="B30" s="45">
        <v>19.5</v>
      </c>
      <c r="C30" s="45">
        <v>3.75</v>
      </c>
      <c r="D30" s="45">
        <v>23.25</v>
      </c>
      <c r="E30" s="34" t="s">
        <v>39</v>
      </c>
      <c r="F30" s="45">
        <v>15</v>
      </c>
      <c r="G30" s="45">
        <v>3.76</v>
      </c>
      <c r="H30" s="45">
        <v>18.76</v>
      </c>
    </row>
    <row r="31" spans="1:8" ht="13.5">
      <c r="A31" s="34" t="s">
        <v>38</v>
      </c>
      <c r="B31" s="45">
        <v>15.47</v>
      </c>
      <c r="C31" s="45">
        <v>2.02</v>
      </c>
      <c r="D31" s="45">
        <v>17.49</v>
      </c>
      <c r="E31" s="34" t="s">
        <v>55</v>
      </c>
      <c r="F31" s="45">
        <v>13.29</v>
      </c>
      <c r="G31" s="45">
        <v>2.9</v>
      </c>
      <c r="H31" s="45">
        <v>16.19</v>
      </c>
    </row>
    <row r="32" ht="13.5">
      <c r="E32" s="8"/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H31"/>
    </sheetView>
  </sheetViews>
  <sheetFormatPr defaultColWidth="9.140625" defaultRowHeight="13.5"/>
  <cols>
    <col min="1" max="1" width="25.421875" style="0" bestFit="1" customWidth="1"/>
    <col min="2" max="3" width="6.8515625" style="0" bestFit="1" customWidth="1"/>
    <col min="4" max="4" width="5.421875" style="0" bestFit="1" customWidth="1"/>
    <col min="5" max="5" width="28.7109375" style="0" bestFit="1" customWidth="1"/>
    <col min="6" max="7" width="6.8515625" style="0" bestFit="1" customWidth="1"/>
    <col min="8" max="8" width="5.421875" style="0" bestFit="1" customWidth="1"/>
  </cols>
  <sheetData>
    <row r="1" spans="1:8" ht="13.5">
      <c r="A1" s="3"/>
      <c r="B1" s="10"/>
      <c r="C1" s="4"/>
      <c r="D1" s="4"/>
      <c r="E1" s="3"/>
      <c r="F1" s="4"/>
      <c r="G1" s="4"/>
      <c r="H1" s="4"/>
    </row>
    <row r="2" spans="1:8" ht="13.5">
      <c r="A2" s="57"/>
      <c r="B2" s="44" t="s">
        <v>57</v>
      </c>
      <c r="C2" s="44" t="s">
        <v>57</v>
      </c>
      <c r="D2" s="57"/>
      <c r="E2" s="57"/>
      <c r="F2" s="44" t="s">
        <v>57</v>
      </c>
      <c r="G2" s="44" t="s">
        <v>57</v>
      </c>
      <c r="H2" s="57"/>
    </row>
    <row r="3" spans="1:8" ht="13.5">
      <c r="A3" s="41" t="s">
        <v>0</v>
      </c>
      <c r="B3" s="56" t="s">
        <v>58</v>
      </c>
      <c r="C3" s="56" t="s">
        <v>59</v>
      </c>
      <c r="D3" s="56" t="s">
        <v>1</v>
      </c>
      <c r="E3" s="41" t="s">
        <v>0</v>
      </c>
      <c r="F3" s="56" t="s">
        <v>58</v>
      </c>
      <c r="G3" s="56" t="s">
        <v>59</v>
      </c>
      <c r="H3" s="56" t="s">
        <v>1</v>
      </c>
    </row>
    <row r="4" spans="1:8" ht="13.5">
      <c r="A4" s="34" t="s">
        <v>2</v>
      </c>
      <c r="B4" s="45">
        <v>15.13</v>
      </c>
      <c r="C4" s="45">
        <v>1.1</v>
      </c>
      <c r="D4" s="45">
        <v>16.23</v>
      </c>
      <c r="E4" s="34" t="s">
        <v>41</v>
      </c>
      <c r="F4" s="45">
        <v>20</v>
      </c>
      <c r="G4" s="45">
        <v>2.55</v>
      </c>
      <c r="H4" s="45">
        <v>22.55</v>
      </c>
    </row>
    <row r="5" spans="1:8" ht="13.5">
      <c r="A5" s="34" t="s">
        <v>60</v>
      </c>
      <c r="B5" s="45">
        <v>14.5</v>
      </c>
      <c r="C5" s="45">
        <v>0.8</v>
      </c>
      <c r="D5" s="45">
        <v>15.3</v>
      </c>
      <c r="E5" s="34" t="s">
        <v>42</v>
      </c>
      <c r="F5" s="66">
        <v>20.5</v>
      </c>
      <c r="G5" s="66">
        <v>1.31</v>
      </c>
      <c r="H5" s="66">
        <v>21.81</v>
      </c>
    </row>
    <row r="6" spans="1:8" ht="13.5">
      <c r="A6" s="34" t="s">
        <v>5</v>
      </c>
      <c r="B6" s="45">
        <v>17</v>
      </c>
      <c r="C6" s="45">
        <v>1.97</v>
      </c>
      <c r="D6" s="45">
        <v>18.97</v>
      </c>
      <c r="E6" s="34" t="s">
        <v>3</v>
      </c>
      <c r="F6" s="66">
        <v>12</v>
      </c>
      <c r="G6" s="66">
        <v>0.26</v>
      </c>
      <c r="H6" s="66">
        <v>12.26</v>
      </c>
    </row>
    <row r="7" spans="1:8" ht="13.5">
      <c r="A7" s="34" t="s">
        <v>70</v>
      </c>
      <c r="B7" s="45">
        <v>22.5</v>
      </c>
      <c r="C7" s="45">
        <v>8.2</v>
      </c>
      <c r="D7" s="45">
        <v>30.7</v>
      </c>
      <c r="E7" s="34" t="s">
        <v>4</v>
      </c>
      <c r="F7" s="66">
        <v>15</v>
      </c>
      <c r="G7" s="66">
        <v>1.51</v>
      </c>
      <c r="H7" s="66">
        <v>16.51</v>
      </c>
    </row>
    <row r="8" spans="1:8" ht="13.5">
      <c r="A8" s="34" t="s">
        <v>7</v>
      </c>
      <c r="B8" s="45">
        <v>25.75</v>
      </c>
      <c r="C8" s="45">
        <v>14.46</v>
      </c>
      <c r="D8" s="45">
        <v>40.21</v>
      </c>
      <c r="E8" s="34" t="s">
        <v>6</v>
      </c>
      <c r="F8" s="66">
        <v>15.88</v>
      </c>
      <c r="G8" s="66">
        <v>1.5</v>
      </c>
      <c r="H8" s="66">
        <v>17.38</v>
      </c>
    </row>
    <row r="9" spans="1:8" ht="13.5">
      <c r="A9" s="34" t="s">
        <v>8</v>
      </c>
      <c r="B9" s="45">
        <v>22.25</v>
      </c>
      <c r="C9" s="45">
        <v>0.46</v>
      </c>
      <c r="D9" s="45">
        <v>22.71</v>
      </c>
      <c r="E9" s="34" t="s">
        <v>83</v>
      </c>
      <c r="F9" s="66">
        <v>24.25</v>
      </c>
      <c r="G9" s="66">
        <v>3.14</v>
      </c>
      <c r="H9" s="66">
        <v>27.39</v>
      </c>
    </row>
    <row r="10" spans="1:8" ht="13.5">
      <c r="A10" s="34" t="s">
        <v>9</v>
      </c>
      <c r="B10" s="45">
        <v>18</v>
      </c>
      <c r="C10" s="45">
        <v>3.16</v>
      </c>
      <c r="D10" s="45">
        <v>21.16</v>
      </c>
      <c r="E10" s="34" t="s">
        <v>84</v>
      </c>
      <c r="F10" s="66">
        <v>22.75</v>
      </c>
      <c r="G10" s="66">
        <v>3.13</v>
      </c>
      <c r="H10" s="66">
        <v>25.88</v>
      </c>
    </row>
    <row r="11" spans="1:8" ht="13.5">
      <c r="A11" s="34" t="s">
        <v>10</v>
      </c>
      <c r="B11" s="45">
        <v>19</v>
      </c>
      <c r="C11" s="45">
        <v>3.25</v>
      </c>
      <c r="D11" s="45">
        <v>22.25</v>
      </c>
      <c r="E11" s="34" t="s">
        <v>43</v>
      </c>
      <c r="F11" s="66">
        <v>22.5</v>
      </c>
      <c r="G11" s="66">
        <v>7.34</v>
      </c>
      <c r="H11" s="66">
        <v>29.84</v>
      </c>
    </row>
    <row r="12" spans="1:8" ht="13.5">
      <c r="A12" s="34" t="s">
        <v>12</v>
      </c>
      <c r="B12" s="45">
        <v>14.75</v>
      </c>
      <c r="C12" s="45">
        <v>1.99</v>
      </c>
      <c r="D12" s="45">
        <v>16.74</v>
      </c>
      <c r="E12" s="43" t="s">
        <v>88</v>
      </c>
      <c r="F12" s="66">
        <v>22.75</v>
      </c>
      <c r="G12" s="66">
        <v>3.65</v>
      </c>
      <c r="H12" s="66">
        <v>26.4</v>
      </c>
    </row>
    <row r="13" spans="1:8" ht="13.5">
      <c r="A13" s="34" t="s">
        <v>13</v>
      </c>
      <c r="B13" s="45">
        <v>18</v>
      </c>
      <c r="C13" s="45">
        <v>1.87</v>
      </c>
      <c r="D13" s="45">
        <v>19.87</v>
      </c>
      <c r="E13" s="34" t="s">
        <v>11</v>
      </c>
      <c r="F13" s="66">
        <v>14</v>
      </c>
      <c r="G13" s="66">
        <v>0</v>
      </c>
      <c r="H13" s="66">
        <v>14</v>
      </c>
    </row>
    <row r="14" spans="1:8" ht="13.5">
      <c r="A14" s="34" t="s">
        <v>15</v>
      </c>
      <c r="B14" s="45">
        <v>17.5</v>
      </c>
      <c r="C14" s="45">
        <v>0</v>
      </c>
      <c r="D14" s="45">
        <v>17.5</v>
      </c>
      <c r="E14" s="34" t="s">
        <v>61</v>
      </c>
      <c r="F14" s="66">
        <v>17</v>
      </c>
      <c r="G14" s="66">
        <v>3</v>
      </c>
      <c r="H14" s="66">
        <v>20</v>
      </c>
    </row>
    <row r="15" spans="1:8" ht="13.5">
      <c r="A15" s="34" t="s">
        <v>17</v>
      </c>
      <c r="B15" s="45">
        <v>25.64</v>
      </c>
      <c r="C15" s="45">
        <v>1.67</v>
      </c>
      <c r="D15" s="45">
        <v>27.31</v>
      </c>
      <c r="E15" s="34" t="s">
        <v>47</v>
      </c>
      <c r="F15" s="66">
        <v>22</v>
      </c>
      <c r="G15" s="66">
        <v>4.17</v>
      </c>
      <c r="H15" s="66">
        <v>26.17</v>
      </c>
    </row>
    <row r="16" spans="1:8" ht="13.5">
      <c r="A16" s="34" t="s">
        <v>19</v>
      </c>
      <c r="B16" s="45">
        <v>21</v>
      </c>
      <c r="C16" s="45">
        <v>2.7</v>
      </c>
      <c r="D16" s="45">
        <v>23.7</v>
      </c>
      <c r="E16" s="34" t="s">
        <v>16</v>
      </c>
      <c r="F16" s="66">
        <v>23.5</v>
      </c>
      <c r="G16" s="66">
        <v>3.99</v>
      </c>
      <c r="H16" s="66">
        <v>27.49</v>
      </c>
    </row>
    <row r="17" spans="1:8" ht="13.5">
      <c r="A17" s="34" t="s">
        <v>49</v>
      </c>
      <c r="B17" s="45">
        <v>16.5</v>
      </c>
      <c r="C17" s="45">
        <v>2.9</v>
      </c>
      <c r="D17" s="45">
        <v>19.4</v>
      </c>
      <c r="E17" s="34" t="s">
        <v>18</v>
      </c>
      <c r="F17" s="66">
        <v>15.22</v>
      </c>
      <c r="G17" s="66">
        <v>2.49</v>
      </c>
      <c r="H17" s="66">
        <v>17.71</v>
      </c>
    </row>
    <row r="18" spans="1:8" ht="13.5">
      <c r="A18" s="34" t="s">
        <v>50</v>
      </c>
      <c r="B18" s="45">
        <v>21</v>
      </c>
      <c r="C18" s="45">
        <v>3.38</v>
      </c>
      <c r="D18" s="45">
        <v>24.38</v>
      </c>
      <c r="E18" s="43" t="s">
        <v>87</v>
      </c>
      <c r="F18" s="66">
        <v>20.54</v>
      </c>
      <c r="G18" s="66">
        <v>2.78</v>
      </c>
      <c r="H18" s="66">
        <v>23.32</v>
      </c>
    </row>
    <row r="19" spans="1:8" ht="13.5">
      <c r="A19" s="34" t="s">
        <v>56</v>
      </c>
      <c r="B19" s="45">
        <v>16</v>
      </c>
      <c r="C19" s="45">
        <v>2.25</v>
      </c>
      <c r="D19" s="45">
        <v>18.25</v>
      </c>
      <c r="E19" s="34" t="s">
        <v>73</v>
      </c>
      <c r="F19" s="66">
        <v>19</v>
      </c>
      <c r="G19" s="66">
        <v>4.12</v>
      </c>
      <c r="H19" s="66">
        <v>23.12</v>
      </c>
    </row>
    <row r="20" spans="1:8" ht="13.5">
      <c r="A20" s="34" t="s">
        <v>20</v>
      </c>
      <c r="B20" s="45">
        <v>23</v>
      </c>
      <c r="C20" s="45">
        <v>1.9</v>
      </c>
      <c r="D20" s="45">
        <v>24.9</v>
      </c>
      <c r="E20" s="34" t="s">
        <v>67</v>
      </c>
      <c r="F20" s="66">
        <v>13</v>
      </c>
      <c r="G20" s="66">
        <v>0.39</v>
      </c>
      <c r="H20" s="66">
        <v>13.39</v>
      </c>
    </row>
    <row r="21" spans="1:8" ht="13.5">
      <c r="A21" s="34" t="s">
        <v>22</v>
      </c>
      <c r="B21" s="45">
        <v>22.25</v>
      </c>
      <c r="C21" s="45">
        <v>0.9</v>
      </c>
      <c r="D21" s="45">
        <v>23.15</v>
      </c>
      <c r="E21" s="34" t="s">
        <v>63</v>
      </c>
      <c r="F21" s="66">
        <v>17.25</v>
      </c>
      <c r="G21" s="66">
        <v>5.16</v>
      </c>
      <c r="H21" s="66">
        <v>22.41</v>
      </c>
    </row>
    <row r="22" spans="1:8" ht="13.5">
      <c r="A22" s="34" t="s">
        <v>23</v>
      </c>
      <c r="B22" s="45">
        <v>25</v>
      </c>
      <c r="C22" s="45">
        <v>5.42</v>
      </c>
      <c r="D22" s="45">
        <v>30.42</v>
      </c>
      <c r="E22" s="34" t="s">
        <v>24</v>
      </c>
      <c r="F22" s="66">
        <v>16</v>
      </c>
      <c r="G22" s="66">
        <v>1.76</v>
      </c>
      <c r="H22" s="66">
        <v>17.76</v>
      </c>
    </row>
    <row r="23" spans="1:8" ht="13.5">
      <c r="A23" s="43" t="s">
        <v>25</v>
      </c>
      <c r="B23" s="45">
        <v>15.72</v>
      </c>
      <c r="C23" s="45">
        <v>4.07</v>
      </c>
      <c r="D23" s="45">
        <v>19.79</v>
      </c>
      <c r="E23" s="34" t="s">
        <v>26</v>
      </c>
      <c r="F23" s="66">
        <v>20.07</v>
      </c>
      <c r="G23" s="66">
        <v>3.66</v>
      </c>
      <c r="H23" s="66">
        <v>23.73</v>
      </c>
    </row>
    <row r="24" spans="1:8" ht="13.5">
      <c r="A24" s="34" t="s">
        <v>52</v>
      </c>
      <c r="B24" s="45">
        <v>50.83</v>
      </c>
      <c r="C24" s="45">
        <v>23.84</v>
      </c>
      <c r="D24" s="45">
        <v>74.67</v>
      </c>
      <c r="E24" s="34" t="s">
        <v>28</v>
      </c>
      <c r="F24" s="66">
        <v>14</v>
      </c>
      <c r="G24" s="66">
        <v>2.44</v>
      </c>
      <c r="H24" s="66">
        <v>16.44</v>
      </c>
    </row>
    <row r="25" spans="1:8" ht="13.5">
      <c r="A25" s="34" t="s">
        <v>27</v>
      </c>
      <c r="B25" s="45">
        <v>19</v>
      </c>
      <c r="C25" s="45">
        <v>2.67</v>
      </c>
      <c r="D25" s="45">
        <v>21.67</v>
      </c>
      <c r="E25" s="34" t="s">
        <v>30</v>
      </c>
      <c r="F25" s="66">
        <v>16.75</v>
      </c>
      <c r="G25" s="66">
        <v>5.61</v>
      </c>
      <c r="H25" s="66">
        <v>22.36</v>
      </c>
    </row>
    <row r="26" spans="1:8" ht="13.5">
      <c r="A26" s="34" t="s">
        <v>53</v>
      </c>
      <c r="B26" s="45">
        <v>13.63</v>
      </c>
      <c r="C26" s="45">
        <v>0.58</v>
      </c>
      <c r="D26" s="45">
        <v>14.21</v>
      </c>
      <c r="E26" s="34" t="s">
        <v>32</v>
      </c>
      <c r="F26" s="66">
        <v>19</v>
      </c>
      <c r="G26" s="66">
        <v>3.63</v>
      </c>
      <c r="H26" s="66">
        <v>22.63</v>
      </c>
    </row>
    <row r="27" spans="1:8" ht="13.5">
      <c r="A27" s="34" t="s">
        <v>29</v>
      </c>
      <c r="B27" s="45">
        <v>9.03</v>
      </c>
      <c r="C27" s="45">
        <v>0</v>
      </c>
      <c r="D27" s="45">
        <v>9.03</v>
      </c>
      <c r="E27" s="34" t="s">
        <v>34</v>
      </c>
      <c r="F27" s="66">
        <v>15</v>
      </c>
      <c r="G27" s="66">
        <v>2.29</v>
      </c>
      <c r="H27" s="66">
        <v>17.29</v>
      </c>
    </row>
    <row r="28" spans="1:8" ht="13.5">
      <c r="A28" s="34" t="s">
        <v>31</v>
      </c>
      <c r="B28" s="45">
        <v>16</v>
      </c>
      <c r="C28" s="45">
        <v>0</v>
      </c>
      <c r="D28" s="45">
        <v>16</v>
      </c>
      <c r="E28" s="34" t="s">
        <v>35</v>
      </c>
      <c r="F28" s="66">
        <v>15</v>
      </c>
      <c r="G28" s="66">
        <v>1.24</v>
      </c>
      <c r="H28" s="66">
        <v>16.24</v>
      </c>
    </row>
    <row r="29" spans="1:8" ht="13.5">
      <c r="A29" s="34" t="s">
        <v>33</v>
      </c>
      <c r="B29" s="45">
        <v>17.5</v>
      </c>
      <c r="C29" s="45">
        <v>2.12</v>
      </c>
      <c r="D29" s="45">
        <v>19.62</v>
      </c>
      <c r="E29" s="34" t="s">
        <v>37</v>
      </c>
      <c r="F29" s="66">
        <v>14</v>
      </c>
      <c r="G29" s="66">
        <v>2.14</v>
      </c>
      <c r="H29" s="66">
        <v>16.14</v>
      </c>
    </row>
    <row r="30" spans="1:8" ht="13.5">
      <c r="A30" s="34" t="s">
        <v>36</v>
      </c>
      <c r="B30" s="45">
        <v>22.5</v>
      </c>
      <c r="C30" s="45">
        <v>4.02</v>
      </c>
      <c r="D30" s="45">
        <v>26.52</v>
      </c>
      <c r="E30" s="34" t="s">
        <v>39</v>
      </c>
      <c r="F30" s="66">
        <v>15</v>
      </c>
      <c r="G30" s="66">
        <v>3.76</v>
      </c>
      <c r="H30" s="66">
        <v>18.76</v>
      </c>
    </row>
    <row r="31" spans="1:8" ht="13.5">
      <c r="A31" s="34" t="s">
        <v>38</v>
      </c>
      <c r="B31" s="45">
        <v>18.5</v>
      </c>
      <c r="C31" s="45">
        <v>2.17</v>
      </c>
      <c r="D31" s="45">
        <v>20.67</v>
      </c>
      <c r="E31" s="34" t="s">
        <v>55</v>
      </c>
      <c r="F31" s="66">
        <v>13.29</v>
      </c>
      <c r="G31" s="66">
        <v>2.9</v>
      </c>
      <c r="H31" s="66">
        <v>16.19</v>
      </c>
    </row>
    <row r="33" ht="13.5">
      <c r="A33" s="21" t="s">
        <v>75</v>
      </c>
    </row>
    <row r="34" ht="13.5">
      <c r="A34" s="21" t="s">
        <v>76</v>
      </c>
    </row>
    <row r="35" ht="13.5">
      <c r="A35" s="21" t="s">
        <v>77</v>
      </c>
    </row>
    <row r="36" ht="13.5">
      <c r="A36" s="22"/>
    </row>
    <row r="37" ht="13.5">
      <c r="A37" s="23" t="s">
        <v>78</v>
      </c>
    </row>
    <row r="38" ht="13.5">
      <c r="A38" s="23" t="s">
        <v>79</v>
      </c>
    </row>
    <row r="39" ht="13.5">
      <c r="A39" s="23" t="s">
        <v>80</v>
      </c>
    </row>
    <row r="40" ht="13.5">
      <c r="A40" s="23" t="s">
        <v>81</v>
      </c>
    </row>
    <row r="41" ht="13.5">
      <c r="A41" s="24"/>
    </row>
    <row r="42" ht="13.5">
      <c r="A42" s="21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Spencer, Janice I</dc:creator>
  <cp:keywords/>
  <dc:description/>
  <cp:lastModifiedBy>Henry, Penny</cp:lastModifiedBy>
  <dcterms:created xsi:type="dcterms:W3CDTF">2011-12-27T19:55:21Z</dcterms:created>
  <dcterms:modified xsi:type="dcterms:W3CDTF">2013-12-16T15:32:10Z</dcterms:modified>
  <cp:category/>
  <cp:version/>
  <cp:contentType/>
  <cp:contentStatus/>
</cp:coreProperties>
</file>