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281" windowWidth="11340" windowHeight="9345" activeTab="0"/>
  </bookViews>
  <sheets>
    <sheet name="Catalog" sheetId="1" r:id="rId1"/>
    <sheet name="Sheet1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<sst xmlns="http://schemas.openxmlformats.org/spreadsheetml/2006/main" count="340" uniqueCount="107">
  <si>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</si>
  <si>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</si>
  <si>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</si>
  <si>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</si>
  <si>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</si>
  <si>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</si>
  <si>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</si>
  <si>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</si>
  <si>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</si>
  <si>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</si>
  <si>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</si>
  <si>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</si>
  <si>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</si>
  <si>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</si>
  <si>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</si>
  <si>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</si>
  <si>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</si>
  <si>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</si>
  <si>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</si>
  <si>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96651</t>
  </si>
  <si>
    <t>VENDOR CUSTOMER CODE</t>
  </si>
  <si>
    <t>Recycled</t>
  </si>
  <si>
    <t>LOT</t>
  </si>
  <si>
    <t>20# Bond Letterhead/Stationery, 500 sheets</t>
  </si>
  <si>
    <t>20# Bond Letterhead/Stationery, 1000 sheets</t>
  </si>
  <si>
    <t>20# Bond Letterhead/Stationery, 1500 sheets</t>
  </si>
  <si>
    <t>20# Bond Letterhead/Stationery, 2000 sheets</t>
  </si>
  <si>
    <t>20# Bond Letterhead/Stationery, 2500 sheets</t>
  </si>
  <si>
    <t>20# Bond Letterhead/Stationery, 3000 sheets</t>
  </si>
  <si>
    <t>20# Bond Letterhead/Stationery, 3500 sheets</t>
  </si>
  <si>
    <t>20# Bond Letterhead/Stationery, 4000 sheets</t>
  </si>
  <si>
    <t>20# Bond Letterhead/Stationery, 4500 sheets</t>
  </si>
  <si>
    <t>20# Bond Letterhead/Stationery,5000 sheets</t>
  </si>
  <si>
    <t>20# Bond Letterhead/Stationery, 5500 sheets</t>
  </si>
  <si>
    <t>20# Bond Letterhead/Stationery, 6000 sheets</t>
  </si>
  <si>
    <t>20# Bond Letterhead/Stationery, 6500 sheets</t>
  </si>
  <si>
    <t>20# Bond Letterhead/Stationery, 7000 sheets</t>
  </si>
  <si>
    <t>20# Bond Letterhead/Stationery, 7500 sheets</t>
  </si>
  <si>
    <t>20# Bond Letterhead/Stationery, 8000 sheets</t>
  </si>
  <si>
    <t>20# Bond Letterhead/Stationery, 8500 sheets</t>
  </si>
  <si>
    <t>20# Bond Letterhead/Stationery, 9000 sheets</t>
  </si>
  <si>
    <t>20# Bond Letterhead/Stationery, 9500 sheets</t>
  </si>
  <si>
    <t>20# Bond Letterhead/Stationery, 10000 sheets</t>
  </si>
  <si>
    <t>24# 25% Cotton Content Letterhead/Stationery, 500 sheets</t>
  </si>
  <si>
    <t>24# 25% Cotton Content Letterhead/Stationery, 1000 sheets</t>
  </si>
  <si>
    <t>24# 25% Cotton Content Letterhead/Stationery, 1500 sheets</t>
  </si>
  <si>
    <t>24# 25% Cotton Content Letterhead/Stationery, 2000 sheets</t>
  </si>
  <si>
    <t>24# 25% Cotton Content Letterhead/Stationery, 2500 sheets</t>
  </si>
  <si>
    <t>24# 25% Cotton Content Letterhead/Stationery, 3000 sheets</t>
  </si>
  <si>
    <t>24# 25% Cotton Content Letterhead/Stationery, 3500 sheets</t>
  </si>
  <si>
    <t xml:space="preserve">24# 25% Cotton Content Letterhead/Stationery, 4000 sheets </t>
  </si>
  <si>
    <t>24# 25% Cotton Content Letterhead/Stationery, 4500 sheets</t>
  </si>
  <si>
    <t>24# 25% Cotton Content Letterhead/Stationery, 5000 sheets</t>
  </si>
  <si>
    <t>24# 25% Cotton Content Letterhead/Stationery, 5500 sheets</t>
  </si>
  <si>
    <t>24# 25% Cotton Content Letterhead/Stationery, 6000 sheets</t>
  </si>
  <si>
    <t>24# 25% Cotton Content Letterhead/Stationery, 6500 sheets</t>
  </si>
  <si>
    <t>24# 25% Cotton Content Letterhead/Stationery, 7000 sheets</t>
  </si>
  <si>
    <t>24# 25% Cotton Content Letterhead/Stationery, 7500 sheets</t>
  </si>
  <si>
    <t>24# 25% Cotton Content Letterhead/Stationery, 8000 sheets</t>
  </si>
  <si>
    <t>24# 25% Cotton Content Letterhead/Stationery, 8500 sheets</t>
  </si>
  <si>
    <t>24# 25% Cotton Content Letterhead/Stationery, 9000 sheets</t>
  </si>
  <si>
    <t>24# 25% Cotton Content Letterhead/Stationery, 9500 sheets</t>
  </si>
  <si>
    <t>24# 25% Cotton Content Letterhead/Stationery, 10000 sheets</t>
  </si>
  <si>
    <t>VS0000000033</t>
  </si>
  <si>
    <t>20Bond0500</t>
  </si>
  <si>
    <t>20Bond1000</t>
  </si>
  <si>
    <t>20Bond1500</t>
  </si>
  <si>
    <t>20Bond2000</t>
  </si>
  <si>
    <t>20Bond2500</t>
  </si>
  <si>
    <t>20Bond3000</t>
  </si>
  <si>
    <t>20Bond3500</t>
  </si>
  <si>
    <t>20Bond4000</t>
  </si>
  <si>
    <t>20Bond4500</t>
  </si>
  <si>
    <t>20Bond5000</t>
  </si>
  <si>
    <t>20Bond5500</t>
  </si>
  <si>
    <t>20Bond6000</t>
  </si>
  <si>
    <t>20Bond6500</t>
  </si>
  <si>
    <t>20Bond7000</t>
  </si>
  <si>
    <t>20Bond7500</t>
  </si>
  <si>
    <t>20Bond8000</t>
  </si>
  <si>
    <t>20Bond8500</t>
  </si>
  <si>
    <t>20Bond9000</t>
  </si>
  <si>
    <t>20Bond9500</t>
  </si>
  <si>
    <t>20Bond10000</t>
  </si>
  <si>
    <t>24Cotton0500</t>
  </si>
  <si>
    <t>24Cotton1000</t>
  </si>
  <si>
    <t>24Cotton1500</t>
  </si>
  <si>
    <t>24Cotton2000</t>
  </si>
  <si>
    <t>24Cotton2500</t>
  </si>
  <si>
    <t>24Cotton3000</t>
  </si>
  <si>
    <t>24Cotton3500</t>
  </si>
  <si>
    <t>24Cotton4000</t>
  </si>
  <si>
    <t>24Cotton4500</t>
  </si>
  <si>
    <t>24Cotton5000</t>
  </si>
  <si>
    <t>24Cotton5500</t>
  </si>
  <si>
    <t>24Cotton6000</t>
  </si>
  <si>
    <t>24Cotton6500</t>
  </si>
  <si>
    <t>24Cotton7000</t>
  </si>
  <si>
    <t>24Cotton7500</t>
  </si>
  <si>
    <t>24Cotton8000</t>
  </si>
  <si>
    <t>24Cotton8500</t>
  </si>
  <si>
    <t>24Cotton9000</t>
  </si>
  <si>
    <t>24Cotton9500</t>
  </si>
  <si>
    <t>24Cotton10000</t>
  </si>
  <si>
    <t>ArmstrongSnowmanGroup</t>
  </si>
  <si>
    <t>8.5x11 White - Black or Reflex Blue Ink - All stock is recycled</t>
  </si>
  <si>
    <t xml:space="preserve">8.5x11 White - Black or Reflex Blue Ink - All stock is recycled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</si>
</sst>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8" fontId="5" fillId="33" borderId="10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5" fillId="33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D1">
      <selection activeCell="H36" sqref="H36"/>
    </sheetView>
  </sheetViews>
  <sheetFormatPr defaultColWidth="9.140625" defaultRowHeight="12.75"/>
  <cols>
    <col min="1" max="1" width="21.57421875" style="4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1.7109375" style="0" customWidth="1"/>
    <col min="8" max="8" width="16.8515625" style="0" customWidth="1"/>
    <col min="10" max="10" width="9.140625" style="10" customWidth="1"/>
    <col min="11" max="11" width="9.140625" style="12" customWidth="1"/>
    <col min="17" max="17" width="12.28125" style="0" customWidth="1"/>
    <col min="20" max="20" width="15.140625" style="0" customWidth="1"/>
  </cols>
  <sheetData>
    <row r="1" spans="1:20" s="1" customFormat="1" ht="27.75" thickBot="1">
      <c r="A1" s="13" t="s">
        <v>20</v>
      </c>
      <c r="B1" s="7" t="s">
        <v>0</v>
      </c>
      <c r="C1" s="3" t="s">
        <v>1</v>
      </c>
      <c r="D1" s="3" t="s">
        <v>2</v>
      </c>
      <c r="E1" s="3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9" t="s">
        <v>8</v>
      </c>
      <c r="K1" s="11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2" t="s">
        <v>15</v>
      </c>
      <c r="R1" s="3" t="s">
        <v>16</v>
      </c>
      <c r="S1" s="3" t="s">
        <v>17</v>
      </c>
      <c r="T1" s="3" t="s">
        <v>18</v>
      </c>
    </row>
    <row r="2" spans="1:17" s="4" customFormat="1" ht="12" customHeight="1">
      <c r="A2" s="14" t="s">
        <v>63</v>
      </c>
      <c r="B2" s="18" t="s">
        <v>64</v>
      </c>
      <c r="C2" s="18" t="s">
        <v>104</v>
      </c>
      <c r="F2" s="5" t="s">
        <v>19</v>
      </c>
      <c r="G2" s="4" t="s">
        <v>23</v>
      </c>
      <c r="H2" s="4" t="s">
        <v>105</v>
      </c>
      <c r="I2" s="4" t="s">
        <v>22</v>
      </c>
      <c r="J2" s="15">
        <v>59.01</v>
      </c>
      <c r="K2" s="16">
        <v>5</v>
      </c>
      <c r="Q2" s="4" t="s">
        <v>21</v>
      </c>
    </row>
    <row r="3" spans="1:17" s="4" customFormat="1" ht="12.75">
      <c r="A3" s="14" t="s">
        <v>63</v>
      </c>
      <c r="B3" s="18" t="s">
        <v>65</v>
      </c>
      <c r="C3" s="18" t="s">
        <v>104</v>
      </c>
      <c r="F3" s="5" t="s">
        <v>19</v>
      </c>
      <c r="G3" s="4" t="s">
        <v>24</v>
      </c>
      <c r="H3" s="4" t="s">
        <v>105</v>
      </c>
      <c r="I3" s="4" t="s">
        <v>22</v>
      </c>
      <c r="J3" s="15">
        <v>84.28</v>
      </c>
      <c r="K3" s="16">
        <v>5</v>
      </c>
      <c r="Q3" s="4" t="s">
        <v>21</v>
      </c>
    </row>
    <row r="4" spans="1:17" s="4" customFormat="1" ht="12.75">
      <c r="A4" s="14" t="s">
        <v>63</v>
      </c>
      <c r="B4" s="18" t="s">
        <v>66</v>
      </c>
      <c r="C4" s="18" t="s">
        <v>104</v>
      </c>
      <c r="F4" s="5" t="s">
        <v>19</v>
      </c>
      <c r="G4" s="4" t="s">
        <v>25</v>
      </c>
      <c r="H4" s="4" t="s">
        <v>105</v>
      </c>
      <c r="I4" s="4" t="s">
        <v>22</v>
      </c>
      <c r="J4" s="19">
        <v>109.56</v>
      </c>
      <c r="K4" s="16">
        <v>5</v>
      </c>
      <c r="Q4" s="4" t="s">
        <v>21</v>
      </c>
    </row>
    <row r="5" spans="1:20" s="4" customFormat="1" ht="12.75">
      <c r="A5" s="14" t="s">
        <v>63</v>
      </c>
      <c r="B5" s="18" t="s">
        <v>67</v>
      </c>
      <c r="C5" s="18" t="s">
        <v>104</v>
      </c>
      <c r="E5" s="6"/>
      <c r="F5" s="5" t="s">
        <v>19</v>
      </c>
      <c r="G5" s="4" t="s">
        <v>26</v>
      </c>
      <c r="H5" s="4" t="s">
        <v>105</v>
      </c>
      <c r="I5" s="4" t="s">
        <v>22</v>
      </c>
      <c r="J5" s="19">
        <v>134.84</v>
      </c>
      <c r="K5" s="16">
        <v>5</v>
      </c>
      <c r="Q5" s="4" t="s">
        <v>21</v>
      </c>
      <c r="T5" s="6"/>
    </row>
    <row r="6" spans="1:20" s="4" customFormat="1" ht="12.75">
      <c r="A6" s="14" t="s">
        <v>63</v>
      </c>
      <c r="B6" s="18" t="s">
        <v>68</v>
      </c>
      <c r="C6" s="18" t="s">
        <v>104</v>
      </c>
      <c r="E6" s="6"/>
      <c r="F6" s="5" t="s">
        <v>19</v>
      </c>
      <c r="G6" s="4" t="s">
        <v>27</v>
      </c>
      <c r="H6" s="4" t="s">
        <v>105</v>
      </c>
      <c r="I6" s="4" t="s">
        <v>22</v>
      </c>
      <c r="J6" s="19">
        <v>163.77</v>
      </c>
      <c r="K6" s="16">
        <v>5</v>
      </c>
      <c r="Q6" s="4" t="s">
        <v>21</v>
      </c>
      <c r="T6" s="6"/>
    </row>
    <row r="7" spans="1:20" s="4" customFormat="1" ht="12.75">
      <c r="A7" s="14" t="s">
        <v>63</v>
      </c>
      <c r="B7" s="18" t="s">
        <v>69</v>
      </c>
      <c r="C7" s="18" t="s">
        <v>104</v>
      </c>
      <c r="E7" s="6"/>
      <c r="F7" s="5" t="s">
        <v>19</v>
      </c>
      <c r="G7" s="4" t="s">
        <v>28</v>
      </c>
      <c r="H7" s="4" t="s">
        <v>105</v>
      </c>
      <c r="I7" s="4" t="s">
        <v>22</v>
      </c>
      <c r="J7" s="19">
        <v>193.92</v>
      </c>
      <c r="K7" s="16">
        <v>5</v>
      </c>
      <c r="Q7" s="4" t="s">
        <v>21</v>
      </c>
      <c r="T7" s="6"/>
    </row>
    <row r="8" spans="1:20" s="4" customFormat="1" ht="12.75">
      <c r="A8" s="14" t="s">
        <v>63</v>
      </c>
      <c r="B8" s="18" t="s">
        <v>70</v>
      </c>
      <c r="C8" s="18" t="s">
        <v>104</v>
      </c>
      <c r="E8" s="6"/>
      <c r="F8" s="5" t="s">
        <v>19</v>
      </c>
      <c r="G8" s="4" t="s">
        <v>29</v>
      </c>
      <c r="H8" s="4" t="s">
        <v>105</v>
      </c>
      <c r="I8" s="4" t="s">
        <v>22</v>
      </c>
      <c r="J8" s="19">
        <v>219.2</v>
      </c>
      <c r="K8" s="16">
        <v>5</v>
      </c>
      <c r="Q8" s="4" t="s">
        <v>21</v>
      </c>
      <c r="T8" s="6"/>
    </row>
    <row r="9" spans="1:17" ht="12.75">
      <c r="A9" s="14" t="s">
        <v>63</v>
      </c>
      <c r="B9" s="18" t="s">
        <v>71</v>
      </c>
      <c r="C9" s="18" t="s">
        <v>104</v>
      </c>
      <c r="E9" s="6"/>
      <c r="F9" s="5" t="s">
        <v>19</v>
      </c>
      <c r="G9" s="4" t="s">
        <v>30</v>
      </c>
      <c r="H9" s="4" t="s">
        <v>105</v>
      </c>
      <c r="I9" s="4" t="s">
        <v>22</v>
      </c>
      <c r="J9" s="19">
        <v>244.48</v>
      </c>
      <c r="K9" s="16">
        <v>5</v>
      </c>
      <c r="Q9" s="4" t="s">
        <v>21</v>
      </c>
    </row>
    <row r="10" spans="1:17" ht="12.75">
      <c r="A10" s="14" t="s">
        <v>63</v>
      </c>
      <c r="B10" s="18" t="s">
        <v>72</v>
      </c>
      <c r="C10" s="18" t="s">
        <v>104</v>
      </c>
      <c r="E10" s="6"/>
      <c r="F10" s="5" t="s">
        <v>19</v>
      </c>
      <c r="G10" s="4" t="s">
        <v>31</v>
      </c>
      <c r="H10" s="4" t="s">
        <v>106</v>
      </c>
      <c r="I10" s="4" t="s">
        <v>22</v>
      </c>
      <c r="J10" s="19">
        <v>269.76</v>
      </c>
      <c r="K10" s="16">
        <v>5</v>
      </c>
      <c r="Q10" s="4" t="s">
        <v>21</v>
      </c>
    </row>
    <row r="11" spans="1:17" ht="12.75">
      <c r="A11" s="14" t="s">
        <v>63</v>
      </c>
      <c r="B11" s="18" t="s">
        <v>73</v>
      </c>
      <c r="C11" s="18" t="s">
        <v>104</v>
      </c>
      <c r="E11" s="6"/>
      <c r="F11" s="5" t="s">
        <v>19</v>
      </c>
      <c r="G11" s="4" t="s">
        <v>32</v>
      </c>
      <c r="H11" s="4" t="s">
        <v>105</v>
      </c>
      <c r="I11" s="4" t="s">
        <v>22</v>
      </c>
      <c r="J11" s="19">
        <v>295.04</v>
      </c>
      <c r="K11" s="16">
        <v>5</v>
      </c>
      <c r="Q11" s="4" t="s">
        <v>21</v>
      </c>
    </row>
    <row r="12" spans="1:17" ht="12.75">
      <c r="A12" s="14" t="s">
        <v>63</v>
      </c>
      <c r="B12" s="18" t="s">
        <v>74</v>
      </c>
      <c r="C12" s="18" t="s">
        <v>104</v>
      </c>
      <c r="E12" s="6"/>
      <c r="F12" s="5" t="s">
        <v>19</v>
      </c>
      <c r="G12" s="4" t="s">
        <v>33</v>
      </c>
      <c r="H12" s="4" t="s">
        <v>105</v>
      </c>
      <c r="I12" s="4" t="s">
        <v>22</v>
      </c>
      <c r="J12" s="19">
        <v>325.19</v>
      </c>
      <c r="K12" s="16">
        <v>5</v>
      </c>
      <c r="Q12" s="4" t="s">
        <v>21</v>
      </c>
    </row>
    <row r="13" spans="1:17" s="4" customFormat="1" ht="12.75">
      <c r="A13" s="14" t="s">
        <v>63</v>
      </c>
      <c r="B13" s="18" t="s">
        <v>75</v>
      </c>
      <c r="C13" s="18" t="s">
        <v>104</v>
      </c>
      <c r="F13" s="5" t="s">
        <v>19</v>
      </c>
      <c r="G13" s="4" t="s">
        <v>34</v>
      </c>
      <c r="H13" s="4" t="s">
        <v>105</v>
      </c>
      <c r="I13" s="4" t="s">
        <v>22</v>
      </c>
      <c r="J13" s="19">
        <v>350.47</v>
      </c>
      <c r="K13" s="16">
        <v>5</v>
      </c>
      <c r="Q13" s="4" t="s">
        <v>21</v>
      </c>
    </row>
    <row r="14" spans="1:17" s="4" customFormat="1" ht="12.75">
      <c r="A14" s="14" t="s">
        <v>63</v>
      </c>
      <c r="B14" s="18" t="s">
        <v>76</v>
      </c>
      <c r="C14" s="18" t="s">
        <v>104</v>
      </c>
      <c r="F14" s="5" t="s">
        <v>19</v>
      </c>
      <c r="G14" s="4" t="s">
        <v>35</v>
      </c>
      <c r="H14" s="4" t="s">
        <v>105</v>
      </c>
      <c r="I14" s="4" t="s">
        <v>22</v>
      </c>
      <c r="J14" s="19">
        <v>375.75</v>
      </c>
      <c r="K14" s="16">
        <v>5</v>
      </c>
      <c r="Q14" s="4" t="s">
        <v>21</v>
      </c>
    </row>
    <row r="15" spans="1:20" s="4" customFormat="1" ht="12.75">
      <c r="A15" s="14" t="s">
        <v>63</v>
      </c>
      <c r="B15" s="18" t="s">
        <v>77</v>
      </c>
      <c r="C15" s="18" t="s">
        <v>104</v>
      </c>
      <c r="E15" s="6"/>
      <c r="F15" s="5" t="s">
        <v>19</v>
      </c>
      <c r="G15" s="4" t="s">
        <v>36</v>
      </c>
      <c r="H15" s="4" t="s">
        <v>105</v>
      </c>
      <c r="I15" s="4" t="s">
        <v>22</v>
      </c>
      <c r="J15" s="19">
        <v>401.02</v>
      </c>
      <c r="K15" s="16">
        <v>5</v>
      </c>
      <c r="Q15" s="4" t="s">
        <v>21</v>
      </c>
      <c r="T15" s="6"/>
    </row>
    <row r="16" spans="1:20" s="4" customFormat="1" ht="12.75">
      <c r="A16" s="14" t="s">
        <v>63</v>
      </c>
      <c r="B16" s="18" t="s">
        <v>78</v>
      </c>
      <c r="C16" s="18" t="s">
        <v>104</v>
      </c>
      <c r="E16" s="6"/>
      <c r="F16" s="5" t="s">
        <v>19</v>
      </c>
      <c r="G16" s="4" t="s">
        <v>37</v>
      </c>
      <c r="H16" s="4" t="s">
        <v>105</v>
      </c>
      <c r="I16" s="4" t="s">
        <v>22</v>
      </c>
      <c r="J16" s="19">
        <v>426.31</v>
      </c>
      <c r="K16" s="16">
        <v>5</v>
      </c>
      <c r="Q16" s="4" t="s">
        <v>21</v>
      </c>
      <c r="T16" s="6"/>
    </row>
    <row r="17" spans="1:20" s="4" customFormat="1" ht="12.75">
      <c r="A17" s="14" t="s">
        <v>63</v>
      </c>
      <c r="B17" s="18" t="s">
        <v>79</v>
      </c>
      <c r="C17" s="18" t="s">
        <v>104</v>
      </c>
      <c r="E17" s="6"/>
      <c r="F17" s="5" t="s">
        <v>19</v>
      </c>
      <c r="G17" s="4" t="s">
        <v>38</v>
      </c>
      <c r="H17" s="4" t="s">
        <v>105</v>
      </c>
      <c r="I17" s="4" t="s">
        <v>22</v>
      </c>
      <c r="J17" s="19">
        <v>456.46</v>
      </c>
      <c r="K17" s="16">
        <v>5</v>
      </c>
      <c r="Q17" s="4" t="s">
        <v>21</v>
      </c>
      <c r="T17" s="6"/>
    </row>
    <row r="18" spans="1:20" s="4" customFormat="1" ht="12.75">
      <c r="A18" s="14" t="s">
        <v>63</v>
      </c>
      <c r="B18" s="18" t="s">
        <v>80</v>
      </c>
      <c r="C18" s="18" t="s">
        <v>104</v>
      </c>
      <c r="E18" s="6"/>
      <c r="F18" s="5" t="s">
        <v>19</v>
      </c>
      <c r="G18" s="4" t="s">
        <v>39</v>
      </c>
      <c r="H18" s="4" t="s">
        <v>105</v>
      </c>
      <c r="I18" s="4" t="s">
        <v>22</v>
      </c>
      <c r="J18" s="19">
        <v>481.73</v>
      </c>
      <c r="K18" s="16">
        <v>5</v>
      </c>
      <c r="Q18" s="4" t="s">
        <v>21</v>
      </c>
      <c r="T18" s="6"/>
    </row>
    <row r="19" spans="1:17" ht="12.75">
      <c r="A19" s="14" t="s">
        <v>63</v>
      </c>
      <c r="B19" s="18" t="s">
        <v>81</v>
      </c>
      <c r="C19" s="18" t="s">
        <v>104</v>
      </c>
      <c r="E19" s="6"/>
      <c r="F19" s="5" t="s">
        <v>19</v>
      </c>
      <c r="G19" s="4" t="s">
        <v>40</v>
      </c>
      <c r="H19" s="4" t="s">
        <v>105</v>
      </c>
      <c r="I19" s="4" t="s">
        <v>22</v>
      </c>
      <c r="J19" s="19">
        <v>507.01</v>
      </c>
      <c r="K19" s="16">
        <v>5</v>
      </c>
      <c r="Q19" s="4" t="s">
        <v>21</v>
      </c>
    </row>
    <row r="20" spans="1:17" ht="12.75">
      <c r="A20" s="14" t="s">
        <v>63</v>
      </c>
      <c r="B20" s="18" t="s">
        <v>82</v>
      </c>
      <c r="C20" s="18" t="s">
        <v>104</v>
      </c>
      <c r="E20" s="6"/>
      <c r="F20" s="5" t="s">
        <v>19</v>
      </c>
      <c r="G20" s="4" t="s">
        <v>41</v>
      </c>
      <c r="H20" s="4" t="s">
        <v>105</v>
      </c>
      <c r="I20" s="4" t="s">
        <v>22</v>
      </c>
      <c r="J20" s="19">
        <v>532.3</v>
      </c>
      <c r="K20" s="16">
        <v>5</v>
      </c>
      <c r="Q20" s="4" t="s">
        <v>21</v>
      </c>
    </row>
    <row r="21" spans="1:17" ht="12.75">
      <c r="A21" s="14" t="s">
        <v>63</v>
      </c>
      <c r="B21" s="18" t="s">
        <v>83</v>
      </c>
      <c r="C21" s="18" t="s">
        <v>104</v>
      </c>
      <c r="E21" s="6"/>
      <c r="F21" s="5" t="s">
        <v>19</v>
      </c>
      <c r="G21" s="4" t="s">
        <v>42</v>
      </c>
      <c r="H21" s="4" t="s">
        <v>105</v>
      </c>
      <c r="I21" s="4" t="s">
        <v>22</v>
      </c>
      <c r="J21" s="19">
        <v>557.57</v>
      </c>
      <c r="K21" s="16">
        <v>5</v>
      </c>
      <c r="Q21" s="4" t="s">
        <v>21</v>
      </c>
    </row>
    <row r="22" spans="1:17" ht="25.5" customHeight="1">
      <c r="A22" s="14" t="s">
        <v>63</v>
      </c>
      <c r="B22" s="18" t="s">
        <v>84</v>
      </c>
      <c r="C22" s="18" t="s">
        <v>104</v>
      </c>
      <c r="E22" s="6"/>
      <c r="F22" s="5" t="s">
        <v>19</v>
      </c>
      <c r="G22" s="4" t="s">
        <v>43</v>
      </c>
      <c r="H22" s="4" t="s">
        <v>105</v>
      </c>
      <c r="I22" s="4" t="s">
        <v>22</v>
      </c>
      <c r="J22" s="17">
        <v>60.05</v>
      </c>
      <c r="K22" s="16">
        <v>5</v>
      </c>
      <c r="Q22" s="4" t="s">
        <v>21</v>
      </c>
    </row>
    <row r="23" spans="1:17" ht="12.75">
      <c r="A23" s="14" t="s">
        <v>63</v>
      </c>
      <c r="B23" s="18" t="s">
        <v>85</v>
      </c>
      <c r="C23" s="18" t="s">
        <v>104</v>
      </c>
      <c r="E23" s="6"/>
      <c r="F23" s="5" t="s">
        <v>19</v>
      </c>
      <c r="G23" s="4" t="s">
        <v>44</v>
      </c>
      <c r="H23" s="4" t="s">
        <v>105</v>
      </c>
      <c r="I23" s="4" t="s">
        <v>22</v>
      </c>
      <c r="J23" s="17">
        <v>86.32</v>
      </c>
      <c r="K23" s="16">
        <v>5</v>
      </c>
      <c r="Q23" s="4" t="s">
        <v>21</v>
      </c>
    </row>
    <row r="24" spans="1:17" ht="12.75">
      <c r="A24" s="14" t="s">
        <v>63</v>
      </c>
      <c r="B24" s="18" t="s">
        <v>86</v>
      </c>
      <c r="C24" s="18" t="s">
        <v>104</v>
      </c>
      <c r="E24" s="6"/>
      <c r="F24" s="5" t="s">
        <v>19</v>
      </c>
      <c r="G24" s="4" t="s">
        <v>45</v>
      </c>
      <c r="H24" s="4" t="s">
        <v>105</v>
      </c>
      <c r="I24" s="4" t="s">
        <v>22</v>
      </c>
      <c r="J24" s="17">
        <v>112.6</v>
      </c>
      <c r="K24" s="16">
        <v>5</v>
      </c>
      <c r="Q24" s="4" t="s">
        <v>21</v>
      </c>
    </row>
    <row r="25" spans="1:17" ht="12.75">
      <c r="A25" s="14" t="s">
        <v>63</v>
      </c>
      <c r="B25" s="18" t="s">
        <v>87</v>
      </c>
      <c r="C25" s="18" t="s">
        <v>104</v>
      </c>
      <c r="E25" s="6"/>
      <c r="F25" s="5" t="s">
        <v>19</v>
      </c>
      <c r="G25" s="4" t="s">
        <v>46</v>
      </c>
      <c r="H25" s="4" t="s">
        <v>106</v>
      </c>
      <c r="I25" s="4" t="s">
        <v>22</v>
      </c>
      <c r="J25" s="17">
        <v>138.88</v>
      </c>
      <c r="K25" s="16">
        <v>5</v>
      </c>
      <c r="Q25" s="4" t="s">
        <v>21</v>
      </c>
    </row>
    <row r="26" spans="1:17" ht="12.75">
      <c r="A26" s="14" t="s">
        <v>63</v>
      </c>
      <c r="B26" s="18" t="s">
        <v>88</v>
      </c>
      <c r="C26" s="18" t="s">
        <v>104</v>
      </c>
      <c r="E26" s="6"/>
      <c r="F26" s="5" t="s">
        <v>19</v>
      </c>
      <c r="G26" s="4" t="s">
        <v>47</v>
      </c>
      <c r="H26" s="4" t="s">
        <v>105</v>
      </c>
      <c r="I26" s="4" t="s">
        <v>22</v>
      </c>
      <c r="J26" s="19">
        <v>168.8</v>
      </c>
      <c r="K26" s="16">
        <v>5</v>
      </c>
      <c r="Q26" s="4" t="s">
        <v>21</v>
      </c>
    </row>
    <row r="27" spans="1:17" ht="12.75">
      <c r="A27" s="14" t="s">
        <v>63</v>
      </c>
      <c r="B27" s="18" t="s">
        <v>89</v>
      </c>
      <c r="C27" s="18" t="s">
        <v>104</v>
      </c>
      <c r="E27" s="6"/>
      <c r="F27" s="5" t="s">
        <v>19</v>
      </c>
      <c r="G27" s="4" t="s">
        <v>48</v>
      </c>
      <c r="H27" s="4" t="s">
        <v>105</v>
      </c>
      <c r="I27" s="4" t="s">
        <v>22</v>
      </c>
      <c r="J27" s="19">
        <v>200</v>
      </c>
      <c r="K27" s="16">
        <v>5</v>
      </c>
      <c r="Q27" s="4" t="s">
        <v>21</v>
      </c>
    </row>
    <row r="28" spans="1:17" ht="12.75">
      <c r="A28" s="14" t="s">
        <v>63</v>
      </c>
      <c r="B28" s="18" t="s">
        <v>90</v>
      </c>
      <c r="C28" s="18" t="s">
        <v>104</v>
      </c>
      <c r="E28" s="6"/>
      <c r="F28" s="5" t="s">
        <v>19</v>
      </c>
      <c r="G28" s="4" t="s">
        <v>49</v>
      </c>
      <c r="H28" s="4" t="s">
        <v>105</v>
      </c>
      <c r="I28" s="4" t="s">
        <v>22</v>
      </c>
      <c r="J28" s="19">
        <v>226.27</v>
      </c>
      <c r="K28" s="16">
        <v>5</v>
      </c>
      <c r="Q28" s="4" t="s">
        <v>21</v>
      </c>
    </row>
    <row r="29" spans="1:17" ht="12.75">
      <c r="A29" s="14" t="s">
        <v>63</v>
      </c>
      <c r="B29" s="18" t="s">
        <v>91</v>
      </c>
      <c r="C29" s="18" t="s">
        <v>104</v>
      </c>
      <c r="E29" s="6"/>
      <c r="F29" s="5" t="s">
        <v>19</v>
      </c>
      <c r="G29" s="4" t="s">
        <v>50</v>
      </c>
      <c r="H29" s="4" t="s">
        <v>105</v>
      </c>
      <c r="I29" s="4" t="s">
        <v>22</v>
      </c>
      <c r="J29" s="19">
        <v>252.54</v>
      </c>
      <c r="K29" s="16">
        <v>5</v>
      </c>
      <c r="Q29" s="4" t="s">
        <v>21</v>
      </c>
    </row>
    <row r="30" spans="1:17" ht="12.75">
      <c r="A30" s="14" t="s">
        <v>63</v>
      </c>
      <c r="B30" s="18" t="s">
        <v>92</v>
      </c>
      <c r="C30" s="18" t="s">
        <v>104</v>
      </c>
      <c r="E30" s="6"/>
      <c r="F30" s="5" t="s">
        <v>19</v>
      </c>
      <c r="G30" s="4" t="s">
        <v>51</v>
      </c>
      <c r="H30" s="4" t="s">
        <v>105</v>
      </c>
      <c r="I30" s="4" t="s">
        <v>22</v>
      </c>
      <c r="J30" s="19">
        <v>278.82</v>
      </c>
      <c r="K30" s="16">
        <v>5</v>
      </c>
      <c r="Q30" s="4" t="s">
        <v>21</v>
      </c>
    </row>
    <row r="31" spans="1:17" ht="12.75">
      <c r="A31" s="14" t="s">
        <v>63</v>
      </c>
      <c r="B31" s="18" t="s">
        <v>93</v>
      </c>
      <c r="C31" s="18" t="s">
        <v>104</v>
      </c>
      <c r="E31" s="6"/>
      <c r="F31" s="5" t="s">
        <v>19</v>
      </c>
      <c r="G31" s="4" t="s">
        <v>52</v>
      </c>
      <c r="H31" s="4" t="s">
        <v>105</v>
      </c>
      <c r="I31" s="4" t="s">
        <v>22</v>
      </c>
      <c r="J31" s="19">
        <v>305.1</v>
      </c>
      <c r="K31" s="16">
        <v>5</v>
      </c>
      <c r="Q31" s="4" t="s">
        <v>21</v>
      </c>
    </row>
    <row r="32" spans="1:17" ht="12.75">
      <c r="A32" s="14" t="s">
        <v>63</v>
      </c>
      <c r="B32" s="18" t="s">
        <v>94</v>
      </c>
      <c r="C32" s="18" t="s">
        <v>104</v>
      </c>
      <c r="E32" s="6"/>
      <c r="F32" s="5" t="s">
        <v>19</v>
      </c>
      <c r="G32" s="4" t="s">
        <v>53</v>
      </c>
      <c r="H32" s="4" t="s">
        <v>105</v>
      </c>
      <c r="I32" s="4" t="s">
        <v>22</v>
      </c>
      <c r="J32" s="19">
        <v>336.29</v>
      </c>
      <c r="K32" s="16">
        <v>5</v>
      </c>
      <c r="Q32" s="4" t="s">
        <v>21</v>
      </c>
    </row>
    <row r="33" spans="1:17" ht="12.75">
      <c r="A33" s="14" t="s">
        <v>63</v>
      </c>
      <c r="B33" s="18" t="s">
        <v>95</v>
      </c>
      <c r="C33" s="18" t="s">
        <v>104</v>
      </c>
      <c r="E33" s="6"/>
      <c r="F33" s="5" t="s">
        <v>19</v>
      </c>
      <c r="G33" s="4" t="s">
        <v>54</v>
      </c>
      <c r="H33" s="4" t="s">
        <v>106</v>
      </c>
      <c r="I33" s="4" t="s">
        <v>22</v>
      </c>
      <c r="J33" s="19">
        <v>362.57</v>
      </c>
      <c r="K33" s="16">
        <v>5</v>
      </c>
      <c r="Q33" s="4" t="s">
        <v>21</v>
      </c>
    </row>
    <row r="34" spans="1:17" ht="12.75">
      <c r="A34" s="14" t="s">
        <v>63</v>
      </c>
      <c r="B34" s="18" t="s">
        <v>96</v>
      </c>
      <c r="C34" s="18" t="s">
        <v>104</v>
      </c>
      <c r="E34" s="6"/>
      <c r="F34" s="5" t="s">
        <v>19</v>
      </c>
      <c r="G34" s="4" t="s">
        <v>55</v>
      </c>
      <c r="H34" s="4" t="s">
        <v>105</v>
      </c>
      <c r="I34" s="4" t="s">
        <v>22</v>
      </c>
      <c r="J34" s="19">
        <v>388.85</v>
      </c>
      <c r="K34" s="16">
        <v>5</v>
      </c>
      <c r="Q34" s="4" t="s">
        <v>21</v>
      </c>
    </row>
    <row r="35" spans="1:17" ht="12.75">
      <c r="A35" s="14" t="s">
        <v>63</v>
      </c>
      <c r="B35" s="18" t="s">
        <v>97</v>
      </c>
      <c r="C35" s="18" t="s">
        <v>104</v>
      </c>
      <c r="E35" s="6"/>
      <c r="F35" s="5" t="s">
        <v>19</v>
      </c>
      <c r="G35" s="4" t="s">
        <v>56</v>
      </c>
      <c r="H35" s="4" t="s">
        <v>105</v>
      </c>
      <c r="I35" s="4" t="s">
        <v>22</v>
      </c>
      <c r="J35" s="19">
        <v>415.12</v>
      </c>
      <c r="K35" s="16">
        <v>5</v>
      </c>
      <c r="Q35" s="4" t="s">
        <v>21</v>
      </c>
    </row>
    <row r="36" spans="1:17" ht="12.75">
      <c r="A36" s="14" t="s">
        <v>63</v>
      </c>
      <c r="B36" s="18" t="s">
        <v>98</v>
      </c>
      <c r="C36" s="18" t="s">
        <v>104</v>
      </c>
      <c r="E36" s="6"/>
      <c r="F36" s="5" t="s">
        <v>19</v>
      </c>
      <c r="G36" s="4" t="s">
        <v>57</v>
      </c>
      <c r="H36" s="4" t="s">
        <v>105</v>
      </c>
      <c r="I36" s="4" t="s">
        <v>22</v>
      </c>
      <c r="J36" s="19">
        <v>441.4</v>
      </c>
      <c r="K36" s="16">
        <v>5</v>
      </c>
      <c r="Q36" s="4" t="s">
        <v>21</v>
      </c>
    </row>
    <row r="37" spans="1:17" ht="12.75">
      <c r="A37" s="14" t="s">
        <v>63</v>
      </c>
      <c r="B37" s="18" t="s">
        <v>99</v>
      </c>
      <c r="C37" s="18" t="s">
        <v>104</v>
      </c>
      <c r="E37" s="6"/>
      <c r="F37" s="5" t="s">
        <v>19</v>
      </c>
      <c r="G37" s="4" t="s">
        <v>58</v>
      </c>
      <c r="H37" s="4" t="s">
        <v>105</v>
      </c>
      <c r="I37" s="4" t="s">
        <v>22</v>
      </c>
      <c r="J37" s="19">
        <v>472.6</v>
      </c>
      <c r="K37" s="16">
        <v>5</v>
      </c>
      <c r="Q37" s="4" t="s">
        <v>21</v>
      </c>
    </row>
    <row r="38" spans="1:17" ht="12.75">
      <c r="A38" s="14" t="s">
        <v>63</v>
      </c>
      <c r="B38" s="18" t="s">
        <v>100</v>
      </c>
      <c r="C38" s="18" t="s">
        <v>104</v>
      </c>
      <c r="E38" s="6"/>
      <c r="F38" s="5" t="s">
        <v>19</v>
      </c>
      <c r="G38" s="4" t="s">
        <v>59</v>
      </c>
      <c r="H38" s="4" t="s">
        <v>105</v>
      </c>
      <c r="I38" s="4" t="s">
        <v>22</v>
      </c>
      <c r="J38" s="19">
        <v>498.86</v>
      </c>
      <c r="K38" s="16">
        <v>5</v>
      </c>
      <c r="Q38" s="4" t="s">
        <v>21</v>
      </c>
    </row>
    <row r="39" spans="1:17" ht="12.75">
      <c r="A39" s="14" t="s">
        <v>63</v>
      </c>
      <c r="B39" s="18" t="s">
        <v>101</v>
      </c>
      <c r="C39" s="18" t="s">
        <v>104</v>
      </c>
      <c r="E39" s="6"/>
      <c r="F39" s="5" t="s">
        <v>19</v>
      </c>
      <c r="G39" s="4" t="s">
        <v>60</v>
      </c>
      <c r="H39" s="4" t="s">
        <v>105</v>
      </c>
      <c r="I39" s="4" t="s">
        <v>22</v>
      </c>
      <c r="J39" s="19">
        <v>525.14</v>
      </c>
      <c r="K39" s="16">
        <v>5</v>
      </c>
      <c r="Q39" s="4" t="s">
        <v>21</v>
      </c>
    </row>
    <row r="40" spans="1:17" ht="12.75">
      <c r="A40" s="14" t="s">
        <v>63</v>
      </c>
      <c r="B40" s="18" t="s">
        <v>102</v>
      </c>
      <c r="C40" s="18" t="s">
        <v>104</v>
      </c>
      <c r="E40" s="6"/>
      <c r="F40" s="5" t="s">
        <v>19</v>
      </c>
      <c r="G40" s="4" t="s">
        <v>61</v>
      </c>
      <c r="H40" s="4" t="s">
        <v>105</v>
      </c>
      <c r="I40" s="4" t="s">
        <v>22</v>
      </c>
      <c r="J40" s="19">
        <v>551.42</v>
      </c>
      <c r="K40" s="16">
        <v>5</v>
      </c>
      <c r="Q40" s="4" t="s">
        <v>21</v>
      </c>
    </row>
    <row r="41" spans="1:17" ht="12.75">
      <c r="A41" s="14" t="s">
        <v>63</v>
      </c>
      <c r="B41" s="18" t="s">
        <v>103</v>
      </c>
      <c r="C41" s="18" t="s">
        <v>104</v>
      </c>
      <c r="E41" s="6"/>
      <c r="F41" s="5" t="s">
        <v>19</v>
      </c>
      <c r="G41" s="4" t="s">
        <v>62</v>
      </c>
      <c r="H41" s="4" t="s">
        <v>105</v>
      </c>
      <c r="I41" s="4" t="s">
        <v>22</v>
      </c>
      <c r="J41" s="19">
        <v>557.69</v>
      </c>
      <c r="K41" s="16">
        <v>5</v>
      </c>
      <c r="Q41" s="4" t="s">
        <v>21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75" right="0.75" top="1" bottom="1" header="0.5" footer="0.5"/>
  <pageSetup fitToHeight="1" fitToWidth="1" horizontalDpi="600" verticalDpi="6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2010-10-06T15:59:36Z</cp:lastPrinted>
  <dcterms:created xsi:type="dcterms:W3CDTF">2006-01-18T13:34:20Z</dcterms:created>
  <dcterms:modified xsi:type="dcterms:W3CDTF">2019-02-08T15:29:55Z</dcterms:modified>
  <cp:category/>
  <cp:version/>
  <cp:contentType/>
  <cp:contentStatus/>
</cp:coreProperties>
</file>