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8385D076-4545-4185-8AAB-E3DA23062F58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28935" yWindow="-135" windowWidth="29070" windowHeight="1587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N8" i="2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<sst xmlns="http://schemas.openxmlformats.org/spreadsheetml/2006/main" count="113" uniqueCount="64">
  <si>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</si>
  <si>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</si>
  <si>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</si>
  <si>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</si>
  <si>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</si>
  <si>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</si>
  <si>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</si>
  <si>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</si>
  <si>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</si>
  <si>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</si>
  <si>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</si>
  <si>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</si>
  <si>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</si>
  <si>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</si>
  <si>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</si>
  <si>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</si>
  <si>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</si>
  <si>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</si>
  <si>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</si>
  <si>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</si>
  <si>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</si>
  <si>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</si>
  <si>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</si>
  <si>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</si>
  <si>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</si>
  <si>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</si>
  <si>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</si>
  <si>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</si>
  <si>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</si>
  <si>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</si>
  <si>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</si>
  <si>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</si>
  <si>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</si>
  <si>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</si>
  <si>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</si>
  <si>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</si>
  <si>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</si>
  <si>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</si>
  <si>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</si>
  <si>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</si>
  <si>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</si>
  <si>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</si>
  <si>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</si>
  <si>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</si>
  <si>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</si>
  <si>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</si>
  <si>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</si>
  <si>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</si>
  <si>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</si>
  <si>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</si>
  <si>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</si>
  <si>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</si>
  <si>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</si>
  <si>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</si>
  <si>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</si>
  <si>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</si>
  <si>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</si>
  <si>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</si>
  <si>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</si>
  <si>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</si>
  <si>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</si>
  <si>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</si>
  <si>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</si>
  <si>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12/4/2023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</si>
</sst>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F26" sqref="F26"/>
    </sheetView>
  </sheetViews>
  <sheetFormatPr defaultColWidth="9.21875" defaultRowHeight="15.6" x14ac:dyDescent="0.3"/>
  <cols>
    <col min="1" max="1" width="3.5546875" style="2" customWidth="1"/>
    <col min="2" max="5" width="9.21875" style="2"/>
    <col min="6" max="6" width="20.44140625" style="2" customWidth="1"/>
    <col min="7" max="10" width="9.21875" style="2"/>
    <col min="11" max="11" width="24.77734375" style="2" customWidth="1"/>
    <col min="12" max="16384" width="9.21875" style="2"/>
  </cols>
  <sheetData>
    <row r="1" spans="2:16" s="3" customFormat="1" ht="21" x14ac:dyDescent="0.4">
      <c r="B1" s="3" t="s">
        <v>2</v>
      </c>
      <c r="E1" s="40" t="s">
        <v>63</v>
      </c>
      <c r="F1" s="40"/>
    </row>
    <row r="2" spans="2:16" s="4" customFormat="1" ht="18" x14ac:dyDescent="0.35">
      <c r="B2" s="4" t="s">
        <v>56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42</v>
      </c>
      <c r="E4" s="41"/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43</v>
      </c>
      <c r="E6" s="44"/>
      <c r="F6" s="45"/>
      <c r="G6" s="46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44</v>
      </c>
      <c r="D9" s="41"/>
      <c r="E9" s="42"/>
      <c r="F9" s="42"/>
      <c r="G9" s="43"/>
      <c r="K9" s="7" t="s">
        <v>45</v>
      </c>
      <c r="L9" s="47"/>
      <c r="M9" s="48"/>
      <c r="N9" s="48"/>
      <c r="O9" s="49"/>
    </row>
    <row r="10" spans="2:16" s="6" customFormat="1" ht="18.600000000000001" thickBot="1" x14ac:dyDescent="0.4">
      <c r="B10" s="6" t="s">
        <v>46</v>
      </c>
      <c r="D10" s="41"/>
      <c r="E10" s="42"/>
      <c r="F10" s="42"/>
      <c r="G10" s="42"/>
      <c r="H10" s="42"/>
      <c r="I10" s="42"/>
      <c r="J10" s="43"/>
      <c r="K10" s="7" t="s">
        <v>47</v>
      </c>
      <c r="L10" s="50"/>
      <c r="M10" s="51"/>
      <c r="N10" s="51"/>
      <c r="O10" s="51"/>
      <c r="P10" s="52"/>
    </row>
    <row r="11" spans="2:16" s="6" customFormat="1" ht="18" x14ac:dyDescent="0.3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34</v>
      </c>
      <c r="C13" s="4"/>
      <c r="D13" s="4"/>
      <c r="E13" s="4"/>
      <c r="F13" s="4"/>
      <c r="G13" s="38">
        <v>2023</v>
      </c>
      <c r="H13" s="4"/>
    </row>
    <row r="14" spans="2:16" s="6" customFormat="1" ht="18.600000000000001" thickBot="1" x14ac:dyDescent="0.4">
      <c r="B14" s="6" t="s">
        <v>57</v>
      </c>
      <c r="P14" s="8"/>
    </row>
    <row r="15" spans="2:16" s="6" customFormat="1" ht="18.600000000000001" thickBot="1" x14ac:dyDescent="0.4">
      <c r="B15" s="6" t="s">
        <v>58</v>
      </c>
      <c r="P15" s="8"/>
    </row>
    <row r="16" spans="2:16" s="6" customFormat="1" ht="18" x14ac:dyDescent="0.35"/>
    <row r="17" spans="2:18" s="6" customFormat="1" ht="18" x14ac:dyDescent="0.35">
      <c r="B17" s="34" t="s">
        <v>52</v>
      </c>
      <c r="C17" s="34"/>
      <c r="D17" s="34"/>
    </row>
    <row r="18" spans="2:18" s="9" customFormat="1" ht="18" x14ac:dyDescent="0.35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" x14ac:dyDescent="0.35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" x14ac:dyDescent="0.35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8.600000000000001" thickBot="1" x14ac:dyDescent="0.4">
      <c r="B24" s="4" t="s">
        <v>34</v>
      </c>
      <c r="C24" s="4"/>
      <c r="D24" s="4"/>
      <c r="E24" s="4"/>
      <c r="F24" s="4"/>
      <c r="G24" s="38">
        <f>G13</f>
        <v>2023</v>
      </c>
      <c r="H24" s="4"/>
      <c r="J24" s="6"/>
      <c r="K24" s="6"/>
      <c r="L24" s="6"/>
      <c r="O24" s="11"/>
      <c r="P24" s="11"/>
      <c r="Q24" s="11"/>
    </row>
    <row r="25" spans="2:18" s="6" customFormat="1" ht="18.600000000000001" thickBot="1" x14ac:dyDescent="0.4">
      <c r="B25" s="12" t="s">
        <v>48</v>
      </c>
      <c r="F25" s="35">
        <v>0</v>
      </c>
    </row>
    <row r="26" spans="2:18" s="6" customFormat="1" ht="18.600000000000001" thickBot="1" x14ac:dyDescent="0.4">
      <c r="B26" s="6" t="s">
        <v>49</v>
      </c>
      <c r="F26" s="35">
        <v>0</v>
      </c>
      <c r="J26" s="17"/>
      <c r="K26" s="17"/>
    </row>
    <row r="27" spans="2:18" s="6" customFormat="1" ht="18.600000000000001" thickBot="1" x14ac:dyDescent="0.4">
      <c r="B27" s="12" t="s">
        <v>50</v>
      </c>
      <c r="F27" s="35">
        <v>0</v>
      </c>
      <c r="J27" s="10"/>
      <c r="K27" s="10"/>
      <c r="L27" s="10"/>
      <c r="O27" s="13"/>
      <c r="P27" s="13"/>
      <c r="Q27" s="13"/>
    </row>
    <row r="28" spans="2:18" s="10" customFormat="1" ht="18.600000000000001" thickBot="1" x14ac:dyDescent="0.4">
      <c r="B28" s="6" t="s">
        <v>51</v>
      </c>
      <c r="C28" s="6"/>
      <c r="D28" s="6"/>
      <c r="E28" s="6"/>
      <c r="F28" s="35">
        <v>0</v>
      </c>
      <c r="J28" s="6"/>
      <c r="K28" s="6"/>
      <c r="L28" s="6"/>
      <c r="O28" s="6"/>
      <c r="P28" s="6"/>
      <c r="Q28" s="6"/>
    </row>
  </sheetData>
  <sheetProtection algorithmName="SHA-512" hashValue="NX3+N3gRlqcWJsS6x9lQ/zfBlcdRinHodIYewgSpqEpJ2K7ZWvijDYLX8I98m6rSP3nskURTTpCWzPHA92V2Ww==" saltValue="wJSaqTLRVGvX+Eh57rqJnA==" spinCount="100000" sheet="1" objects="1" scenarios="1" selectLockedCell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D31" sqref="D31"/>
    </sheetView>
  </sheetViews>
  <sheetFormatPr defaultColWidth="9.21875" defaultRowHeight="15.6" x14ac:dyDescent="0.3"/>
  <cols>
    <col min="1" max="1" width="4.77734375" style="2" customWidth="1"/>
    <col min="2" max="2" width="1.77734375" style="2" customWidth="1"/>
    <col min="3" max="3" width="30.5546875" style="2" customWidth="1"/>
    <col min="4" max="7" width="14.5546875" style="2" customWidth="1"/>
    <col min="8" max="8" width="14.5546875" style="2" bestFit="1" customWidth="1"/>
    <col min="9" max="14" width="14.5546875" style="2" customWidth="1"/>
    <col min="15" max="15" width="14.44140625" style="2" customWidth="1"/>
    <col min="16" max="17" width="9.21875" style="2"/>
    <col min="18" max="18" width="10.77734375" style="2" bestFit="1" customWidth="1"/>
    <col min="19" max="19" width="9.21875" style="2"/>
    <col min="20" max="20" width="9.77734375" style="2" bestFit="1" customWidth="1"/>
    <col min="21" max="21" width="13.44140625" style="2" bestFit="1" customWidth="1"/>
    <col min="22" max="22" width="30.77734375" style="2" bestFit="1" customWidth="1"/>
    <col min="23" max="16384" width="9.21875" style="2"/>
  </cols>
  <sheetData>
    <row r="1" spans="3:14" s="1" customFormat="1" ht="21" x14ac:dyDescent="0.4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3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8.600000000000001" thickBot="1" x14ac:dyDescent="0.4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8.600000000000001" thickBot="1" x14ac:dyDescent="0.4">
      <c r="C4" s="6" t="s">
        <v>33</v>
      </c>
      <c r="F4" s="39">
        <v>45382</v>
      </c>
    </row>
    <row r="5" spans="3:14" ht="16.2" thickBot="1" x14ac:dyDescent="0.35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8" thickBot="1" x14ac:dyDescent="0.35">
      <c r="C6" s="23" t="s">
        <v>5</v>
      </c>
      <c r="D6" s="24" t="s">
        <v>60</v>
      </c>
      <c r="E6" s="24" t="s">
        <v>61</v>
      </c>
      <c r="F6" s="25" t="s">
        <v>62</v>
      </c>
      <c r="G6" s="25" t="s">
        <v>59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.2" thickBot="1" x14ac:dyDescent="0.35">
      <c r="C7" s="27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2">
        <f>SUM(D7:M7)</f>
        <v>0</v>
      </c>
    </row>
    <row r="8" spans="3:14" ht="16.2" thickBot="1" x14ac:dyDescent="0.35">
      <c r="C8" s="27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f t="shared" ref="N8:N14" si="0">SUM(D8:M8)</f>
        <v>0</v>
      </c>
    </row>
    <row r="9" spans="3:14" ht="16.2" thickBot="1" x14ac:dyDescent="0.35">
      <c r="C9" s="27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2">
        <f t="shared" si="0"/>
        <v>0</v>
      </c>
    </row>
    <row r="10" spans="3:14" ht="16.2" thickBot="1" x14ac:dyDescent="0.35">
      <c r="C10" s="27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2">
        <f t="shared" si="0"/>
        <v>0</v>
      </c>
    </row>
    <row r="11" spans="3:14" ht="16.2" thickBot="1" x14ac:dyDescent="0.35">
      <c r="C11" s="27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2">
        <f t="shared" si="0"/>
        <v>0</v>
      </c>
    </row>
    <row r="12" spans="3:14" ht="16.2" thickBot="1" x14ac:dyDescent="0.35">
      <c r="C12" s="27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2">
        <f t="shared" si="0"/>
        <v>0</v>
      </c>
    </row>
    <row r="13" spans="3:14" ht="16.2" thickBot="1" x14ac:dyDescent="0.35">
      <c r="C13" s="27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2">
        <f t="shared" si="0"/>
        <v>0</v>
      </c>
    </row>
    <row r="14" spans="3:14" ht="16.2" thickBot="1" x14ac:dyDescent="0.35">
      <c r="C14" s="27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2">
        <f t="shared" si="0"/>
        <v>0</v>
      </c>
    </row>
    <row r="15" spans="3:14" ht="16.2" thickBot="1" x14ac:dyDescent="0.35">
      <c r="C15" s="27" t="s">
        <v>16</v>
      </c>
      <c r="D15" s="32">
        <f>SUM(D7:D14)</f>
        <v>0</v>
      </c>
      <c r="E15" s="32">
        <f>SUM(E7:E14)</f>
        <v>0</v>
      </c>
      <c r="F15" s="32">
        <f t="shared" ref="F15:G15" si="1">SUM(F7:F14)</f>
        <v>0</v>
      </c>
      <c r="G15" s="32">
        <f t="shared" si="1"/>
        <v>0</v>
      </c>
      <c r="H15" s="32">
        <f t="shared" ref="H15:N15" si="2">SUM(H7:H14)</f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</row>
    <row r="16" spans="3:14" ht="16.2" thickBot="1" x14ac:dyDescent="0.35"/>
    <row r="17" spans="3:14" s="16" customFormat="1" ht="16.2" thickBot="1" x14ac:dyDescent="0.35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31.8" thickBot="1" x14ac:dyDescent="0.35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.2" thickBot="1" x14ac:dyDescent="0.35">
      <c r="C19" s="27" t="s">
        <v>22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2">
        <f t="shared" ref="K19:K26" si="3">SUM(D19:J19)</f>
        <v>0</v>
      </c>
    </row>
    <row r="20" spans="3:14" ht="16.2" thickBot="1" x14ac:dyDescent="0.35">
      <c r="C20" s="27" t="s">
        <v>23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2">
        <f t="shared" si="3"/>
        <v>0</v>
      </c>
    </row>
    <row r="21" spans="3:14" ht="16.2" thickBot="1" x14ac:dyDescent="0.35">
      <c r="C21" s="27" t="s">
        <v>24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2">
        <f t="shared" si="3"/>
        <v>0</v>
      </c>
    </row>
    <row r="22" spans="3:14" ht="16.2" thickBot="1" x14ac:dyDescent="0.35">
      <c r="C22" s="27" t="s">
        <v>25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2">
        <f t="shared" si="3"/>
        <v>0</v>
      </c>
    </row>
    <row r="23" spans="3:14" ht="16.2" thickBot="1" x14ac:dyDescent="0.35">
      <c r="C23" s="27" t="s">
        <v>26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2">
        <f t="shared" si="3"/>
        <v>0</v>
      </c>
    </row>
    <row r="24" spans="3:14" ht="16.2" thickBot="1" x14ac:dyDescent="0.35">
      <c r="C24" s="27" t="s">
        <v>27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2">
        <f t="shared" si="3"/>
        <v>0</v>
      </c>
    </row>
    <row r="25" spans="3:14" ht="16.2" thickBot="1" x14ac:dyDescent="0.35">
      <c r="C25" s="27" t="s">
        <v>11</v>
      </c>
      <c r="D25" s="30">
        <v>0</v>
      </c>
      <c r="E25" s="30">
        <v>0</v>
      </c>
      <c r="F25" s="31">
        <v>0</v>
      </c>
      <c r="G25" s="30">
        <v>0</v>
      </c>
      <c r="H25" s="30">
        <v>0</v>
      </c>
      <c r="I25" s="30">
        <v>0</v>
      </c>
      <c r="J25" s="30">
        <v>0</v>
      </c>
      <c r="K25" s="32">
        <f t="shared" si="3"/>
        <v>0</v>
      </c>
    </row>
    <row r="26" spans="3:14" ht="16.2" thickBot="1" x14ac:dyDescent="0.35">
      <c r="C26" s="27" t="s">
        <v>28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2">
        <f t="shared" si="3"/>
        <v>0</v>
      </c>
    </row>
    <row r="27" spans="3:14" ht="16.2" thickBot="1" x14ac:dyDescent="0.35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</row>
    <row r="28" spans="3:14" ht="16.2" thickBot="1" x14ac:dyDescent="0.35"/>
    <row r="29" spans="3:14" ht="16.2" thickBot="1" x14ac:dyDescent="0.35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.2" thickBot="1" x14ac:dyDescent="0.35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.2" thickBot="1" x14ac:dyDescent="0.35">
      <c r="C31" s="27" t="s">
        <v>22</v>
      </c>
      <c r="D31" s="29">
        <v>0</v>
      </c>
      <c r="E31" s="30">
        <v>0</v>
      </c>
      <c r="F31" s="30">
        <v>0</v>
      </c>
      <c r="G31" s="30">
        <v>0</v>
      </c>
      <c r="H31" s="32">
        <f t="shared" ref="H31:H38" si="5">SUM(D31:G31)</f>
        <v>0</v>
      </c>
    </row>
    <row r="32" spans="3:14" ht="16.2" thickBot="1" x14ac:dyDescent="0.35">
      <c r="C32" s="27" t="s">
        <v>23</v>
      </c>
      <c r="D32" s="30">
        <v>0</v>
      </c>
      <c r="E32" s="30">
        <v>0</v>
      </c>
      <c r="F32" s="30">
        <v>0</v>
      </c>
      <c r="G32" s="30">
        <v>0</v>
      </c>
      <c r="H32" s="32">
        <f t="shared" si="5"/>
        <v>0</v>
      </c>
    </row>
    <row r="33" spans="3:14" ht="16.2" thickBot="1" x14ac:dyDescent="0.35">
      <c r="C33" s="27" t="s">
        <v>24</v>
      </c>
      <c r="D33" s="30">
        <v>0</v>
      </c>
      <c r="E33" s="30">
        <v>0</v>
      </c>
      <c r="F33" s="30">
        <v>0</v>
      </c>
      <c r="G33" s="30">
        <v>0</v>
      </c>
      <c r="H33" s="32">
        <f t="shared" si="5"/>
        <v>0</v>
      </c>
    </row>
    <row r="34" spans="3:14" ht="16.2" thickBot="1" x14ac:dyDescent="0.35">
      <c r="C34" s="27" t="s">
        <v>25</v>
      </c>
      <c r="D34" s="30">
        <v>0</v>
      </c>
      <c r="E34" s="30">
        <v>0</v>
      </c>
      <c r="F34" s="30">
        <v>0</v>
      </c>
      <c r="G34" s="30">
        <v>0</v>
      </c>
      <c r="H34" s="32">
        <f t="shared" si="5"/>
        <v>0</v>
      </c>
    </row>
    <row r="35" spans="3:14" ht="16.2" thickBot="1" x14ac:dyDescent="0.35">
      <c r="C35" s="27" t="s">
        <v>26</v>
      </c>
      <c r="D35" s="30">
        <v>0</v>
      </c>
      <c r="E35" s="30">
        <v>0</v>
      </c>
      <c r="F35" s="30">
        <v>0</v>
      </c>
      <c r="G35" s="30">
        <v>0</v>
      </c>
      <c r="H35" s="32">
        <f t="shared" si="5"/>
        <v>0</v>
      </c>
    </row>
    <row r="36" spans="3:14" ht="16.2" thickBot="1" x14ac:dyDescent="0.35">
      <c r="C36" s="27" t="s">
        <v>27</v>
      </c>
      <c r="D36" s="30">
        <v>0</v>
      </c>
      <c r="E36" s="30">
        <v>0</v>
      </c>
      <c r="F36" s="30">
        <v>0</v>
      </c>
      <c r="G36" s="30">
        <v>0</v>
      </c>
      <c r="H36" s="32">
        <f t="shared" si="5"/>
        <v>0</v>
      </c>
    </row>
    <row r="37" spans="3:14" ht="16.2" thickBot="1" x14ac:dyDescent="0.35">
      <c r="C37" s="27" t="s">
        <v>11</v>
      </c>
      <c r="D37" s="30">
        <v>0</v>
      </c>
      <c r="E37" s="30">
        <v>0</v>
      </c>
      <c r="F37" s="31">
        <v>0</v>
      </c>
      <c r="G37" s="30">
        <v>0</v>
      </c>
      <c r="H37" s="32">
        <f t="shared" si="5"/>
        <v>0</v>
      </c>
    </row>
    <row r="38" spans="3:14" ht="16.2" thickBot="1" x14ac:dyDescent="0.35">
      <c r="C38" s="27" t="s">
        <v>28</v>
      </c>
      <c r="D38" s="30">
        <v>0</v>
      </c>
      <c r="E38" s="30">
        <v>0</v>
      </c>
      <c r="F38" s="30">
        <v>0</v>
      </c>
      <c r="G38" s="30">
        <v>0</v>
      </c>
      <c r="H38" s="32">
        <f t="shared" si="5"/>
        <v>0</v>
      </c>
    </row>
    <row r="39" spans="3:14" ht="16.2" thickBot="1" x14ac:dyDescent="0.35">
      <c r="C39" s="27" t="s">
        <v>16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SUM(H31:H38)</f>
        <v>0</v>
      </c>
    </row>
    <row r="40" spans="3:14" ht="16.2" thickBot="1" x14ac:dyDescent="0.35"/>
    <row r="41" spans="3:14" ht="16.2" thickBot="1" x14ac:dyDescent="0.35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31.8" thickBot="1" x14ac:dyDescent="0.35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.2" thickBot="1" x14ac:dyDescent="0.35">
      <c r="C43" s="27" t="s">
        <v>22</v>
      </c>
      <c r="D43" s="29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2">
        <f t="shared" ref="J43:J50" si="6">SUM(D43:I43)</f>
        <v>0</v>
      </c>
    </row>
    <row r="44" spans="3:14" ht="16.2" thickBot="1" x14ac:dyDescent="0.35">
      <c r="C44" s="27" t="s">
        <v>23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2">
        <f t="shared" si="6"/>
        <v>0</v>
      </c>
    </row>
    <row r="45" spans="3:14" ht="16.2" thickBot="1" x14ac:dyDescent="0.35">
      <c r="C45" s="27" t="s">
        <v>24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2">
        <f t="shared" si="6"/>
        <v>0</v>
      </c>
    </row>
    <row r="46" spans="3:14" ht="16.2" thickBot="1" x14ac:dyDescent="0.35">
      <c r="C46" s="27" t="s">
        <v>25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2">
        <f t="shared" si="6"/>
        <v>0</v>
      </c>
    </row>
    <row r="47" spans="3:14" ht="16.2" thickBot="1" x14ac:dyDescent="0.35">
      <c r="C47" s="27" t="s">
        <v>26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2">
        <f t="shared" si="6"/>
        <v>0</v>
      </c>
    </row>
    <row r="48" spans="3:14" ht="16.2" thickBot="1" x14ac:dyDescent="0.35">
      <c r="C48" s="27" t="s">
        <v>27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2">
        <f t="shared" si="6"/>
        <v>0</v>
      </c>
    </row>
    <row r="49" spans="3:10" ht="16.2" thickBot="1" x14ac:dyDescent="0.35">
      <c r="C49" s="27" t="s">
        <v>11</v>
      </c>
      <c r="D49" s="30">
        <v>0</v>
      </c>
      <c r="E49" s="30">
        <v>0</v>
      </c>
      <c r="F49" s="31">
        <v>0</v>
      </c>
      <c r="G49" s="30">
        <v>0</v>
      </c>
      <c r="H49" s="30">
        <v>0</v>
      </c>
      <c r="I49" s="30">
        <v>0</v>
      </c>
      <c r="J49" s="32">
        <f t="shared" si="6"/>
        <v>0</v>
      </c>
    </row>
    <row r="50" spans="3:10" ht="16.2" thickBot="1" x14ac:dyDescent="0.35">
      <c r="C50" s="27" t="s">
        <v>28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2">
        <f t="shared" si="6"/>
        <v>0</v>
      </c>
    </row>
    <row r="51" spans="3:10" ht="16.2" thickBot="1" x14ac:dyDescent="0.35">
      <c r="C51" s="27" t="s">
        <v>16</v>
      </c>
      <c r="D51" s="32">
        <f>SUM(D43:D50)</f>
        <v>0</v>
      </c>
      <c r="E51" s="32">
        <f t="shared" ref="E51:J51" si="7">SUM(E43:E50)</f>
        <v>0</v>
      </c>
      <c r="F51" s="32">
        <f t="shared" si="7"/>
        <v>0</v>
      </c>
      <c r="G51" s="32">
        <f t="shared" si="7"/>
        <v>0</v>
      </c>
      <c r="H51" s="32">
        <f t="shared" si="7"/>
        <v>0</v>
      </c>
      <c r="I51" s="32">
        <f t="shared" si="7"/>
        <v>0</v>
      </c>
      <c r="J51" s="32">
        <f t="shared" si="7"/>
        <v>0</v>
      </c>
    </row>
  </sheetData>
  <sheetProtection algorithmName="SHA-512" hashValue="7I7IO1sYFuRrIzwJjar2ngyfPEORFlTVYVn+8n62IngJbl16VBgHCwhtT12/Fx3GoyPR89SNNbBcm9iZtDrhVg==" saltValue="DmqRQL4tYm0BCPfE5/1FcQ==" spinCount="100000" sheet="1" objects="1" scenarios="1" selectLockedCell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2023-12-04T18:47:39Z</dcterms:modified>
</cp:coreProperties>
</file>